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<sst xmlns="http://schemas.openxmlformats.org/spreadsheetml/2006/main" count="1117" uniqueCount="232">
  <si>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</si>
  <si>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</si>
  <si>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</si>
  <si>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</si>
  <si>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</si>
  <si>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</si>
  <si>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</si>
  <si>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</si>
  <si>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</si>
  <si>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</si>
  <si>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</si>
  <si>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</si>
  <si>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</si>
  <si>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</si>
  <si>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</si>
  <si>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</si>
  <si>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</si>
  <si>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</si>
  <si>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</si>
  <si>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</si>
  <si>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</si>
  <si>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</si>
  <si>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</si>
  <si>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</si>
  <si>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</si>
  <si>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</si>
  <si>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</si>
  <si>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</si>
  <si>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</si>
  <si>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</si>
  <si>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</si>
  <si>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</si>
  <si>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</si>
  <si>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</si>
  <si>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</si>
  <si>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</si>
  <si>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</si>
  <si>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</si>
  <si>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</si>
  <si>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</si>
  <si>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</si>
  <si>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</si>
  <si>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</si>
  <si>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</si>
  <si>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</si>
  <si>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</si>
  <si>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</si>
  <si>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</si>
  <si>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</si>
  <si>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</si>
  <si>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</si>
  <si>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</si>
  <si>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</si>
  <si>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</si>
  <si>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</si>
  <si>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องค์การบริหารส่วนตำบลเมืองเก่า</t>
  </si>
  <si>
    <t>กบินทร์บุรี</t>
  </si>
  <si>
    <t>ปราจีนบุรี</t>
  </si>
  <si>
    <t>มหาดไทย</t>
  </si>
  <si>
    <t>องค์การปกครองส่วนท้องถิ่น</t>
  </si>
  <si>
    <t xml:space="preserve">ซื้อครุภัณฑ์การเกษตร (เครื่องพ่นหมอกควัน/เครื่องพ่นละอองฝอย) จำนวน ๒ รายการ </t>
  </si>
  <si>
    <t>บริษัท พันธ์สวัสดิ์ เคมเทค จำกัด</t>
  </si>
  <si>
    <t xml:space="preserve">ซื้อครุภัณฑ์สำนักงาน (เครื่องปรับอากาศแบบแยกส่วน ขนาด ๒๖,๐๐๐ บีทียู พร้อมติดตั้ง) </t>
  </si>
  <si>
    <t>ห้างหุ้นส่วนจำกัด ที.เจ.เอ็นจิเนียริ่ง</t>
  </si>
  <si>
    <t>ซื้อครุภัณฑ์คอมพิวเตอร์หรืออิเล็กทรอนิกส์ (กองช่าง) จำนวน 2 รายการ</t>
  </si>
  <si>
    <t>ไอ ที เซ็นเตอร์</t>
  </si>
  <si>
    <t xml:space="preserve">ซื้อครุภัณฑ์ประปา จำนวน 1 รายการ คือ เครื่องสูบน้ำบาดาลแบบจม (ปั๊มน้ำซับเมอร์ส) </t>
  </si>
  <si>
    <t>บ. พี.พี.มอเตอร์ อิเลคทริค(2015) จำกัด</t>
  </si>
  <si>
    <t>ซื้อครุภัณฑ์คอมพิวเตอร์ (สำนักปลัด) จำนวน ๑ รายการ</t>
  </si>
  <si>
    <t>ซื้อครุภัณฑ์คอมพิวเตอร์ (กองคลัง) จำนวน ๓ รายการ</t>
  </si>
  <si>
    <t>ซื้อครุภัณฑ์สำนักงาน (กองคลัง) จำนวน ๑ รายการ</t>
  </si>
  <si>
    <t>กบินทร์บุรีเฟอร์นิเจอร์</t>
  </si>
  <si>
    <t>ซื้อครุภัณฑ์สำนักงาน (สำนักปลัด) จำนวน ๒ รายการ</t>
  </si>
  <si>
    <t xml:space="preserve">จ้างโครงการถมดินศูนย์พัฒนาเด็กเล็ก องค์การบริหารส่วนตำบลเมืองเก่า </t>
  </si>
  <si>
    <t>ช.เจริญ การค้า</t>
  </si>
  <si>
    <t>จ้างออกแบบโครงการ จำนวน 9 โครงการ</t>
  </si>
  <si>
    <t>บริษัท พาเจริญ ซีวิล เอ็นจิเนี่ยริ่ง จำกัด</t>
  </si>
  <si>
    <t>จ้างออกแบบโครงการ จำนวน 7 โครงการ</t>
  </si>
  <si>
    <t>จ้างโครงการปรับปรุงรางระบายน้ำ คสล. หมู่ที่ 19 เส้นบ้านนายเอกรัตน์ ไชยทำ</t>
  </si>
  <si>
    <t>บริษัท ตั้งสง่า จำกัด</t>
  </si>
  <si>
    <t>จ้างออกแบบโครงการก่อสร้างเสาธงชาติ อบต.เมืองเก่า</t>
  </si>
  <si>
    <t>จ้างโครงการก่อสร้างรางระบายน้ำ คสล.บ้านเหล่าเจริญ หมู่ที่ 18 เส้นบ้านนางบังอร แสงถึก</t>
  </si>
  <si>
    <t>จ้างโครงการก่อสร้างรางระบายน้ำ คสล.บ้านโนนงิ้ว หมู่ที่ 16 เส้นข้างบ้านนายบุญส่ง สารามา</t>
  </si>
  <si>
    <t>หจก. เจพีแอล (2004) เอ็นจิเนียริ่ง</t>
  </si>
  <si>
    <t>จ้างโครงการปรับปรุงรางระบายน้ำ คสล.ภายในหมู่บ้าน บ้านใต้ หมู่ที่ 1</t>
  </si>
  <si>
    <t>จ้างโครงการปรับปรุงรางระบายน้ำ คสล.ภายในหมู่บ้าน บ้านกลาง หมู่ที่ 2</t>
  </si>
  <si>
    <t>จ้างโครงการปรับปรุงรางระบายน้ำ คสล.ภายในหมู่บ้าน บ้านเหนือ หมู่ที่ 3</t>
  </si>
  <si>
    <t>จ้างโครงการก่อสร้างรางระบายน้ำ คสล.บ้านโนนพัฒนา หมู่ที่ 21 เส้นจากบ้านนางยุพา นวลกมล</t>
  </si>
  <si>
    <t>จ้างโครงการก่อสร้างรางระบายน้ำ คสล.บ้านม่วง หมู่ที่ 7  เส้นจากที่นานางนำ พืชเพียร</t>
  </si>
  <si>
    <t>อยู่ระหว่างระยะสัญญา</t>
  </si>
  <si>
    <t>เงินรายได้</t>
  </si>
  <si>
    <t>สิ้นสุดระยะสัญญา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</si>
  <si>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1-31 ตุลาคม 2567</t>
  </si>
  <si>
    <t>นางเนาวรัตน์ ภาคำ</t>
  </si>
  <si>
    <t>จ้างเหมาประกอบอาหารกลางวัน (ปรุงสำเร็จ) สำหรับศูนย์พัฒนาเด็กเล็กโรงเรียนวัดราษฎร์รังษี</t>
  </si>
  <si>
    <t>นางสุรางค์ เปรมศรี</t>
  </si>
  <si>
    <t>จ้างเหมาประกอบอาหารกลางวัน (ปรุงสำเร็จ) สำหรับศูนย์พัฒนาเด็กเล็กโรงเรียนบ้านโคกหอม</t>
  </si>
  <si>
    <t>นางมะลิ ศรีพิทักษ์</t>
  </si>
  <si>
    <t>จ้างเหมาประกอบอาหารกลางวัน (ปรุงสำเร็จ) สำหรับศูนย์พัฒนาเด็กเล็กบ้านม่วง</t>
  </si>
  <si>
    <t>นางสุพรชัย ลบศรี</t>
  </si>
  <si>
    <t>จ้างพนักงานปฏิบัติงาน งานบริหารทั่วไป (กองช่าง) ประจำเดือน ตุลาคม 2567</t>
  </si>
  <si>
    <t>นางสาวปิยะนุช ม่วงมีคำ</t>
  </si>
  <si>
    <t>จ้างเหมาบริการเครื่องถ่ายเอกสาร (กองคลัง)  ๑ ตุลาคม - ๓๐ ธันวาคม ๒๕๖๗</t>
  </si>
  <si>
    <t> รัชนีพร</t>
  </si>
  <si>
    <t xml:space="preserve">จ้างพนักงานปฏิบัติงาน งานจ้างเหมาทั่วไป (กองช่าง) ประจำเดือน ตุลาคม 2567 </t>
  </si>
  <si>
    <t>นายไพฑูรย์ หมื่นนารายณ์</t>
  </si>
  <si>
    <t>จ้างเหมาบริการพนักงานตัดหญ้า (กองสาธารณสุขและสิ่งแวดล้อม) ประจำปีงบประมาณ ๒๕๖๘</t>
  </si>
  <si>
    <t>จ้างเหมาบริการพนักงานตัดหญ้า (กองสาธารณสุขและสิ่งแวดล้อม) ประจำปีงบประมาณ ๒๕๖๙</t>
  </si>
  <si>
    <t>จ้างเหมาบริการพนักงานตัดหญ้า (กองสาธารณสุขและสิ่งแวดล้อม) ประจำปีงบประมาณ ๒๕๗๐</t>
  </si>
  <si>
    <t>จ้างเหมาบริการพนักงานตัดหญ้า (กองสาธารณสุขและสิ่งแวดล้อม) ประจำปีงบประมาณ ๒๕๗๑</t>
  </si>
  <si>
    <t>นายสุดใจ พิมพ์ทอง</t>
  </si>
  <si>
    <t>นายสิทธิชัย ท่าดี</t>
  </si>
  <si>
    <t>นายสมชาย เหลืองห่อ</t>
  </si>
  <si>
    <t>นายสมัย นิลดาศรี</t>
  </si>
  <si>
    <t>จ้างเหมาบริการ ตำแหน่ง ผู้ช่วยงานส่งเสริมสุขภาพและสาธารณสุข  (กองสาธารณสุขและสิ่งแวดล้อม) (๑ ตุลาคม ๒๕๖๗ - ๓๑ มีนาคม ๒๕๖๘)</t>
  </si>
  <si>
    <t>นางกมลเนตร โพธิ์ดี</t>
  </si>
  <si>
    <t>จ้างเหมาบริการพนักงานประจำรถบรรทุกขยะ (กองสาธารณสุขและสิ่งแวดล้อม) (๑ ตุลาคม ๒๕๖๗ - ๓๑ มีนาคม ๒๕๖๘)</t>
  </si>
  <si>
    <t>นายนิพนธ์ ดีทอง</t>
  </si>
  <si>
    <t>นายวันชัย บัวชัย</t>
  </si>
  <si>
    <t>นายบุญมาก ลือชา</t>
  </si>
  <si>
    <t xml:space="preserve">จ้างเหมาบริการ ตำแหน่ง ผู้ช่วยปฏิบัติงานด้านประชาสัมพันธ์ (กองการศึกษา ศาสนา แและวัฒนธรรม) (๑ ตุลาคม ๒๕๖๗ - ๓๐ ธันวาคม ๒๕๖๗) </t>
  </si>
  <si>
    <t>นายรัตนศักดิ์ ลันวงษา</t>
  </si>
  <si>
    <t>จ้างเหมาบริการ ตำแหน่ง ผู้ช่วยปฏิบัติงานด้านวัฒนธรรม (กองการศึกษา ศาสนา แและวัฒนธรรม) (๑ ตุลาคม ๒๕๖๗ - ๓๐ ธันวาคม ๒๕๖๗)</t>
  </si>
  <si>
    <t>นายนันทวุฒิ ยิ่งเจริญ</t>
  </si>
  <si>
    <t>จ้างเหมาบริการบุคลากรผู้ช่วยปฏิบัติงานด้านการประชาสัมพันธ์ (สำนักปลัด) ประจำปีงบประมาณ ๒๕๖๘ (๑ ตุลาคม ๒๕๖๗ - ๓๑ มกราคม ๒๕๖๘)</t>
  </si>
  <si>
    <t>นายพรหมฤกษ์ ผลาหาญ</t>
  </si>
  <si>
    <t>จ้างเหมาบริการผู้ช่วยเหลือประจำรถดับเพลิง (สำนักปลัด) ประจำปีงบประมาณ ๒๕๖๘ (๑ ตุลาคม ๒๕๖๗ - ๓๑ มกราคม ๒๕๖๘)</t>
  </si>
  <si>
    <t>นายชัยวัฒน์ ภาคำ</t>
  </si>
  <si>
    <t>นายบุญญฤทธิ์ ราชามาตย์</t>
  </si>
  <si>
    <t>จ้างเหมาบริการเครื่องถ่ายเอกสาร (สำนักปลัด) จำนวน ๑ เครื่อง ประจำปีงบประมาณ ๒๕๖๘ (๑ ตุลาคม ๒๕๖๗ - ๓๐ กันยายน ๒๕๖๘)</t>
  </si>
  <si>
    <t>บริษัท ริโก้ (ประเทศไทย) จำกัด</t>
  </si>
  <si>
    <t>างเหมาบริการเช่าพื้นที่จัดทำเว็บไซต์ (www.muangkao.go.th) องค์การบริหารส่วนตำบลเมืองเก่า ประจำปีงบประมาณ ๒๕๖๘</t>
  </si>
  <si>
    <t>หจก.อาร์แอนด์พี คอมพ์ซิสเต็ม</t>
  </si>
  <si>
    <t xml:space="preserve">จ้างเหมาพื้นที่จัดเก็บข้อมูลระบบงานสารบรรณอิเล็กทรอนิกส์ (สำนักปลัด) ประจำปีงบประมาณ ๒๕๖๘ </t>
  </si>
  <si>
    <t>บิ๊กบีโซลูชั่น</t>
  </si>
  <si>
    <t>จ้างเหมาบริการ ตำแหน่ง ผู้ดูแลเด็กสำหรับศูนย์พัฒนาเด็กเล็กโรงเรียนวัดราษฏร์รังษี</t>
  </si>
  <si>
    <t>นางสาวสุริยาพร พรโชคติธรรม</t>
  </si>
  <si>
    <t>นางสาวปานรดา เพ็งรอด</t>
  </si>
  <si>
    <t>จ้างพนักงาน ตำแหน่ง ผู้ดูแลเด็กสำหรับศูนย์พัฒนาเด็กเล็กโรงเรียนวัดราษฏร์รังษี</t>
  </si>
  <si>
    <t>นางสาวปัญยวรรณ์ มั่นยืน</t>
  </si>
  <si>
    <t xml:space="preserve">จ้างพนักงาน ตำแหน่ง ผู้ดูแลเด็กสำหรับศูนย์พัฒนาเด็กเล็กโรงเรียนบ้านโคกหอม </t>
  </si>
  <si>
    <t>นางสาวธิดารัตน์ เดชอุดม</t>
  </si>
  <si>
    <t>จ้างพนักงานปฏิบัติงาน งานบริหารทั่วไป (กองช่าง) ประจำเดือน พฤศจิกายน 2567</t>
  </si>
  <si>
    <t xml:space="preserve">จ้างพนักงานปฏิบัติงาน งานจ้างเหมาทั่วไป (กองช่าง) ประจำเดือน พฤศจิกายน 2567 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</si>
  <si>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1-29 พฤศจิกายน 2567</t>
  </si>
  <si>
    <t>นางสาวทัศนี ลีโม้</t>
  </si>
  <si>
    <t>จ้างเหมาประกอบอาหารกลางวัน (ปรุงสำเร็จ) สำหรับศูนย์พัฒนาเด็กเล็กโรงเรียนวัดราษฎร์รังษี ระหว่างวันที่ 1- 29 พฤศจิกายน 2567</t>
  </si>
  <si>
    <t>จ้างเหมาประกอบอาหารกลางวัน (ปรุงสำเร็จ) สำหรับศูนย์พัฒนาเด็กเล็กโรงเรียนบ้านโคกหอม ระหว่างวันที่ 1-29 พฤศจิกายน 2567</t>
  </si>
  <si>
    <t>จ้างเหมาบำรุงรักษาและซ่อมแซมทรัพย์สิน รถบรรทุกขยะชนิดอัดท้าย หมายเลขทะเบียน ๘๑-๕๓๗๖ ปราจีนบุรี</t>
  </si>
  <si>
    <t>อู่กบินทร์บุรีกลการ</t>
  </si>
  <si>
    <t>จ้างเหมาบำรุงรักษาและซ่อมแซมทรัพย์สิน รถยนต์ หมายเลขทะเบียน กจ ๙๕๐๖ ปราจีนบุรี (สำนักปลัด)</t>
  </si>
  <si>
    <t>จ้างเหมาบำรุงรักษาและซ่อมแซมทรัพย์สิน รถยนต์ หมายเลขทะเบียน บม ๖๐๒๙ ปราจีนบุรี (สำนักปลัด)</t>
  </si>
  <si>
    <t>บริษัท สยามนิสสัน บูรพาปราจีน จำกัด</t>
  </si>
  <si>
    <t>จ้างเหมาบริการป้องกันและกำจัดปลวก อาคารที่ทำการองค์การบริหารส่วนตำบลเมืองเก่าหลังใหม่ (สำนักปลัด) หมายเลขครุภัณฑ์ ๐๐๕-๖๐-๐๐๐๓</t>
  </si>
  <si>
    <t>ห้างหุ้นส่วนจำกัด กันยา เพสท์คอนโทรล</t>
  </si>
  <si>
    <t>จ้างบำรุงรักษาและซ่อมแซมทรัพย์สิน รถกระเช้าซ่อมไฟฟ้า หมายเลขทะเบียน 81-7169 ปราจีนบุรี , รถบรรทุกหกล้อ หมายเลขทะเบียน 81-1624 ปราจีนบุรี และรถขุดตีนตะขาบ หมายเลขทะเบียน ตค 5848 ปราจีนบุรี</t>
  </si>
  <si>
    <t>จ้างเหมาซ่อมบำรุงรักษาเครื่องปรับอากาศภายในที่ทำการ อบต.เมืองเก่า จำนวน ๓ เครื่อง (หมายเลขครุภัณฑ์ ๔๒๐-๖๐-๐๐๒๔,๔๒๐-๖๐-๐๐๓๑,๔๒๐-๖๐-๐๐๓๒)  โดยวิธีเฉพาะเจาะจง</t>
  </si>
  <si>
    <t>จ้างบำรุงรักษาและซ่อมแซมทรัพย์สิน เครื่องคอมพิวเตอร์ หมายเลขครุภัณฑ์ 478 66 0030 จำนวน 1 เครื่อง และเครื่องปริ้นเตอร์ หมายเลขครุภัณฑ์ 416 64 0054 จำนวน 1 เครื่อง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</si>
  <si>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สำหรับเด็กปฐมวัยศูนย์พัฒนาเด็กเล็กโรงเรียนบรรหารวิทยา ระหว่างวันที่ 2-27 ธันวาคม 2567 (จำนวน 18 วันทำการ)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</si>
  <si>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สำหรับเด็กปฐมวัยศูนย์พัฒนาเด็กเล็กโรงเรียนวัดราษฎร์รังษี ระหว่างวันที่ 2-27 ธันวาคม 2567 (จำนวน 18 วันทำการ)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</si>
  <si>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สำหรับเด็กปฐมวัยศูนย์พัฒนาเด็กเล็กโรงเรียนบ้านโคกหอม ระหว่างวันที่ 3-28 กุมภาพันธ์ 2568 (จำนวน 19 วันทำการ) โดยวิธีเฉพาะเจาะจง</t>
  </si>
  <si>
    <t>จ้างเหมาประกอบอาหารกลางวัน (ปรุงสำเร็จ) สำหรับเด็กปฐมวัยศูนย์พัฒนาเด็กเล็กบ้านม่วง ระหว่างวันที่ 2-27 ธันวาคม 2567</t>
  </si>
  <si>
    <t xml:space="preserve">จ้างพนักงานปฏบัติงาน งานจ้างเหมาทั่วไป (กองช่าง) จำนวน 1 คน ประจำเดือน ธันวาคม 2567 </t>
  </si>
  <si>
    <t>จ้างพนักงานปฏิบัติงาน งานบริหารทั่วไป (กองช่าง) จำนวน 1 คน ประจำเดือน ธันวาคม 2567</t>
  </si>
  <si>
    <t>จ้างโครงการก่อสร้างรางระบายน้ำ คสล.บ้านม่วง หมู่ที่ 7  เส้นจากที่นานางนำ พืชเพียร - วัดเก่า</t>
  </si>
  <si>
    <t>ประกวดราคาจ้างก่อสร้างโครงการก่อสร้างรางระบายน้ำ คสล. บ้านเลียบสอง หมู่ที่ 22 เส้นจากบ้านนางมณี สูนตา</t>
  </si>
  <si>
    <t>ห้างหุ้นส่วนจำกัด ที.เอ็น.ศรีมหาโพธิ</t>
  </si>
  <si>
    <t>วิธีประกาศเชิญชวนทั่วไป</t>
  </si>
  <si>
    <t xml:space="preserve">จ้างเหมาจัดทำวารสารเพื่อประชาสัมพันธ์ และรายงานผลการดำเนินงานประจำปี ๒๕๖๗ </t>
  </si>
  <si>
    <t>สุพัตราการพิมพ์</t>
  </si>
  <si>
    <t xml:space="preserve">จ้างเหมาซ่อมบำรุงรักษาเครื่องปรับอากาศในที่ทำการองค์การบริหารส่วนตำบลเมืองเก่า  </t>
  </si>
  <si>
    <t>จ้างเหมาเต็นท์โดมผ้าใบทรงโค้ง ขนาด ๒๔x๓๖ เมตร ในโครงการอนุรักษ์ และพัฒนาควายไทย ประจำปีงบประมาณ พ.ศ.๒๕๖๘</t>
  </si>
  <si>
    <t>นายประพัฒน์ พรหมเปลว</t>
  </si>
  <si>
    <t>จ้างเหมาเวทีพร้อมเครื่องเสียง (ชุดใหญ่+ชุดเล็ก+ลำโพงฮอร์น) ในโครงการอนุรักษ์ และพัฒนาควายไทย ประจำปีงบประมาณ พ.ศ.๒๕๖๘</t>
  </si>
  <si>
    <t>นายสมบัติ พันชำนาญ</t>
  </si>
  <si>
    <t xml:space="preserve">จ้างเหมามหรสพวงดนตรี เพื่อใช้แสดงในโครงการอนุรักษ์ และพัฒนาควายไทย ประจำปีงบประมาณ พ.ศ.๒๕๖๘ </t>
  </si>
  <si>
    <t>นางสาวสุภาวิตา บุดดาเวียง</t>
  </si>
  <si>
    <t xml:space="preserve">จ้างเหมาประดับไฟและเครื่องปั่นกระแสไฟ สำหรับโครงการอนุรักษ์ และพัฒนาควายไทย ประจำปีงบประมาณ พ.ศ.๒๕๖๘ </t>
  </si>
  <si>
    <t>นาวสาววัชกร ขวัญข้าว</t>
  </si>
  <si>
    <t>จ้างเหมาขนย้ายที่นั่งอัฒจันทร์,คอกสัตว์,เครื่องพ่นยาฆ่าเชื้อ ในโครงการอนุรักษ์ และพัฒนาควายไทย ประจำปีงบประมาณ พ.ศ.๒๕๖๘</t>
  </si>
  <si>
    <t>นายวีระศักดิ์ ศรีส่อง</t>
  </si>
  <si>
    <t xml:space="preserve">จ้างเหมาติดตั้งระบบน้ำละอองฝอย ในโครงการอนุรักษ์ และพัฒนาควายไทย ประจำปีงบประมาณ พ.ศ.๒๕๖๘ </t>
  </si>
  <si>
    <t>วี.เอส. อินดัสเตรียล ซัพพลาย</t>
  </si>
  <si>
    <t>จ้างเหมาบริการเต็นท์ผ้าใบ ขนาด ๕x๑๒ เมตร ในโครงการอนุรักษ์ และพัฒนาควายไทย ประจำปีงบประมาณ พ.ศ.๒๕๖๘</t>
  </si>
  <si>
    <t>ร้าน กบินทร์บุรีการผ้าใบ</t>
  </si>
  <si>
    <t>จ้างเหมาบริการเคลื่อนย้ายตู้รางเลื่อนแบบผลักมือ ๖ ตู้ จำนวน ๒ หลัง (กองคลัง)</t>
  </si>
  <si>
    <t xml:space="preserve">จ้างบำรุงรักษาและซ่อมแซมรถยนต์สำนักงาน หมายเลขทะเบียน กข 8980 ปราจีนบุรี </t>
  </si>
  <si>
    <t>จ้างพนักงานปฏบัติงาน งานจ้างเหมาทั่วไป (กองช่าง) ประจำเดือน มกราคม 2568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</si>
  <si>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2-31 มกราคม 2568</t>
  </si>
  <si>
    <t>จ้างเหมาประกอบอาหารกลางวัน (ปรุงสำเร็จ) สำหรับศูนย์พัฒนาเด็กเล็กโรงเรียนวัดราษฎร์รังษี ระหว่างวันที่ 2-31 มกราคม 2568</t>
  </si>
  <si>
    <t>จ้างเหมาประกอบอาหารกลางวัน (ปรุงสำเร็จ) สำหรับศูนย์พัฒนาเด็กเล็กโรงเรียนบ้านโคกหอม ระหว่างวันที่ 2-31 มกราคม 2568</t>
  </si>
  <si>
    <t>จ้างเหมาประกอบอาหารกลางวัน (ปรุงสำเร็จ) สำหรับศูนย์พัฒนาเด็กเล็กบ้านม่วง ระหว่างวันที่ 2-31 มกราคม 2568</t>
  </si>
  <si>
    <t>นางสาวสุนารี จุ้ยสมดี</t>
  </si>
  <si>
    <t>ซื้ออาหารเสริม (นม) โรงเรียนยูเอชที ชนิดกล่อง ขนาด ๒๐๐ มิลิลิตร (รสจืด) พร้อมหลอด สำหรับนักเรียนสังกัด สพฐ. จำนวน ๓ แห่ง</t>
  </si>
  <si>
    <t>สหกรณ์โคนมวังน้ำเย็น จำกัด</t>
  </si>
  <si>
    <t>ซื้ออาหารเสริม (นม) โรงเรียนยูเอชที ชนิดกล่อง ขนาด ๒๐๐ มิลิลิตร (รสจืด) พร้อมหลอด สำหรับศูนย์พัฒนาเด็กเล็ก สังกัดองค์การบริหารส่วนตำบลเมืองเก่า จำนวน ๔ ศูนย์ ระหว่างวันที่ ๑ - ๓๑ ตุลาคม ๒๕๖๗</t>
  </si>
  <si>
    <t>ซื้ออาหารเสริม (นม) โรงเรียน  นมพาสเจอร์ไรส์ ขนาด 200 มิลลิลิตร ชนิดถุง (รสจืด) พร้อมหลอด สำหรับศูนย์พัฒนาเด็กเล็ก สังกัดองค์การบริหารส่วนตำบลเมืองเก่า จำนวน 4 แห่ง</t>
  </si>
  <si>
    <t>ซื้ออาหารเสริม (นม) โรงเรียน ชนิดพาสเจอร์ไรส์ ชนิดถุง ขนาด 200 มิลลิลิตร (รสจืด) พร้อมหลอด สำหรับสถานศึกษาในสังกัด องค์การบริหารส่วนตำบลเมืองเก่า จำนวน 3 แห่ง</t>
  </si>
  <si>
    <t>ซื้อวัสดุยานพาหนะและขนส่ง (กองสาธารณสุขและสิ่งแวดล้อม) จำนวน ๔ รายการ</t>
  </si>
  <si>
    <t>กบินทร์บุรีศูนย์ล้อ</t>
  </si>
  <si>
    <t>ซื้อวัสดุเชื้อเพลิงและหล่อลื่น จำนวน ๔ รายการ สำหรับใช้กับรถบรรทุกขยะชนิดอัดท้าย จำนวน ๒ คัน</t>
  </si>
  <si>
    <t>ซื้อวัสดุคอมพิวเตอร์ (สำนักปลัด) จำนวน ๑ รายการ</t>
  </si>
  <si>
    <t>ร้านวิลาสินี</t>
  </si>
  <si>
    <t>ซื้อวัสดุคอมพิวเตอร์ (กองคลัง) จำนวน ๒ รายการ</t>
  </si>
  <si>
    <t>ซื้อวัสดุยานพาหนะและขนส่ง (กองช่าง) จำนวน 7 รายการ</t>
  </si>
  <si>
    <t xml:space="preserve">ซื้อวัสดุสำนักงาน ผ้าประดับ จำนวน 3 รายการ  (กองการศึกษาฯ) </t>
  </si>
  <si>
    <t>ร้านโง้วเซ่งฮวด</t>
  </si>
  <si>
    <t>ซื้อวัสดุยานพาหนะและขนส่ง จำนวน ๑ รายการ สำหรับใช้กับรถยนต์ ๔ ประตู หมายเลขทะเบียน กน ๘๙๘๓ ปราจีนบุรี</t>
  </si>
  <si>
    <t>ร้านบำรุงชูการไฟฟ้า</t>
  </si>
  <si>
    <t xml:space="preserve">ซื้อวัสดุสำนักงาน (กองการศึกษาฯ) จำนวน 24 รายการ </t>
  </si>
  <si>
    <t>ณิชาภัณฑ์</t>
  </si>
  <si>
    <t xml:space="preserve">ซื้อวัสดุสำนักงาน (สำนักปลัด) จำนวน ๔๕ รายการ </t>
  </si>
  <si>
    <t xml:space="preserve">ซื้อวัสดุงานบ้านงานครัว (สำนักปลัด) จำนวน ๑๖ รายการ </t>
  </si>
  <si>
    <t>ชายน์มินิมาร์ท</t>
  </si>
  <si>
    <t>ซื้อวัสดุคอมพิวเตอร์ (กองการศึกษาฯ) จำนวน 10 รายการ</t>
  </si>
  <si>
    <t>ซื้อวัสดุยานพาหนะและขนส่ง (สำนักปลัด) จำนวน ๑ รายาร</t>
  </si>
  <si>
    <t xml:space="preserve">ซื้ออาหารเสริม (นม) โรงเรียน นมพาสเจอร์ไรส์ ชนิดถุง ขนาด 200 มิลลิลิตร (รสจืด) พร้อมหลอด ระหว่างวันที่ 2 - 27 ธันวาคม 2567 </t>
  </si>
  <si>
    <t>ซื้ออาหารเสริม (นม) โรงเรียน นมพาสเจอร์ไรส์ ชนิดถุง ขนาด 200 มิลลิลิตร (รสจืด) พร้อมหลอด ระหว่างวันที่ 2 - 27 ธันวาคม 2567</t>
  </si>
  <si>
    <t>ซื้อวัสดุคอมพิวเตอร์ (สำนักปลัด) จำนวน ๙ รายการ</t>
  </si>
  <si>
    <t>ซื้อวัสดุก่อสร้างภายใน อบต.เมืองเก่า (สำนักปลัด) จำนวน ๒๗ รายการ</t>
  </si>
  <si>
    <t>ศิริรุ่งเรือง</t>
  </si>
  <si>
    <t>ซื้อวัสดุการเกษตร (สำนักปลัด) จำนวน ๗ รายการ</t>
  </si>
  <si>
    <t>เพาเวอร์ทูลส์ กบินทร์บุรี</t>
  </si>
  <si>
    <t xml:space="preserve">ซื้อถ้วยพระราชทานและถ้วยรางวัลในโครงการอนุรักษ์ และพัฒนาควายไทย ประจำปีงบประมาณ พ.ศ.๒๕๖๘ </t>
  </si>
  <si>
    <t>คอปเคส อิงค์เจท</t>
  </si>
  <si>
    <t>ซื้อวัสดุเชื้อเพลิงและหล่อลื่น จำนวน ๑ รายการ สำหรับใช้กับเครื่องตัดหญ้า จำนวน ๓ เครื่อง</t>
  </si>
  <si>
    <t>ซื้อวัสดุการเกษตร จำนวน ๕ รายการ สำหรับใช้กับเครื่องตัดหญ้า จำนวน ๓ เครื่อง</t>
  </si>
  <si>
    <t xml:space="preserve">ซื้อวัสดุยานพาหนะและขนส่ง (สำนักปลัด) จำนวน ๒ รายการ </t>
  </si>
  <si>
    <t> ศิริรุ่งเรือง</t>
  </si>
  <si>
    <t>ซื้อซื้ออาหารเสริม (นม) โรงเรียน ชนิดพาสเจอร์ไรส์ ชนิดถุง ขนาด 200 มิลลิลิตร (รสจืด) พร้อมหลอด สำหรับสถานศึกษาในสังกัด องค์การบริหารส่วนตำบลเมืองเก่า จำนวน 3 แห่ง ระหว่างวันที่ 2 - 31 มกราคม 2568</t>
  </si>
  <si>
    <t>ซื้ออาหารเสริม (นม) โรงเรียน นมพาสเจอร์ไรส์ ขนาด 200 มิลลิลิตร ชนิดถุง (รสจืด) พร้อมหลอด สำหรับศูนย์พัฒนาเด็กเล็ก สังกัดองค์การบริหารส่วนตำบลเมืองเก่า จำนวน 4 แห่ง ระหว่างวันที่ 2 - 31 มกราคม 2568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</si>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</sst>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4" fontId="8" fillId="0" borderId="0" xfId="0" applyNumberFormat="1" applyFont="1" applyProtection="1">
      <protection locked="0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 dataCellStyle="Comma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10" sqref="K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3" customWidth="1"/>
    <col min="9" max="9" width="21.125" style="2" customWidth="1"/>
    <col min="10" max="10" width="21.875" style="25" customWidth="1"/>
    <col min="11" max="12" width="19.25" style="2" customWidth="1"/>
    <col min="13" max="13" width="15.75" style="2" customWidth="1"/>
    <col min="14" max="14" width="1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4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3" t="s">
        <v>60</v>
      </c>
      <c r="I2" s="22">
        <v>234000</v>
      </c>
      <c r="J2" s="25" t="s">
        <v>90</v>
      </c>
      <c r="K2" s="21" t="s">
        <v>91</v>
      </c>
      <c r="L2" s="21" t="s">
        <v>231</v>
      </c>
      <c r="M2" s="22">
        <v>234000</v>
      </c>
      <c r="N2" s="22">
        <v>234000</v>
      </c>
      <c r="O2" s="21" t="s">
        <v>61</v>
      </c>
      <c r="P2" s="26">
        <v>67109219963</v>
      </c>
    </row>
    <row r="3" spans="1:16" x14ac:dyDescent="0.55000000000000004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3" t="s">
        <v>62</v>
      </c>
      <c r="I3" s="22">
        <v>72600</v>
      </c>
      <c r="J3" s="25" t="s">
        <v>90</v>
      </c>
      <c r="K3" s="21" t="s">
        <v>91</v>
      </c>
      <c r="L3" s="21" t="s">
        <v>231</v>
      </c>
      <c r="M3" s="22">
        <v>72600</v>
      </c>
      <c r="N3" s="22">
        <v>72000</v>
      </c>
      <c r="O3" s="21" t="s">
        <v>63</v>
      </c>
      <c r="P3" s="26">
        <v>67119119518</v>
      </c>
    </row>
    <row r="4" spans="1:16" x14ac:dyDescent="0.55000000000000004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3" t="s">
        <v>64</v>
      </c>
      <c r="I4" s="22">
        <v>32200</v>
      </c>
      <c r="J4" s="25" t="s">
        <v>90</v>
      </c>
      <c r="K4" s="21" t="s">
        <v>91</v>
      </c>
      <c r="L4" s="21" t="s">
        <v>231</v>
      </c>
      <c r="M4" s="22">
        <v>32200</v>
      </c>
      <c r="N4" s="22">
        <v>32080</v>
      </c>
      <c r="O4" s="21" t="s">
        <v>65</v>
      </c>
      <c r="P4" s="26">
        <v>67119107872</v>
      </c>
    </row>
    <row r="5" spans="1:16" x14ac:dyDescent="0.55000000000000004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3" t="s">
        <v>66</v>
      </c>
      <c r="I5" s="22">
        <v>46010</v>
      </c>
      <c r="J5" s="25" t="s">
        <v>90</v>
      </c>
      <c r="K5" s="21" t="s">
        <v>91</v>
      </c>
      <c r="L5" s="21" t="s">
        <v>231</v>
      </c>
      <c r="M5" s="22">
        <v>46010</v>
      </c>
      <c r="N5" s="22">
        <v>46010</v>
      </c>
      <c r="O5" s="21" t="s">
        <v>67</v>
      </c>
      <c r="P5" s="26">
        <v>67119362242</v>
      </c>
    </row>
    <row r="6" spans="1:16" x14ac:dyDescent="0.55000000000000004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3" t="s">
        <v>68</v>
      </c>
      <c r="I6" s="22">
        <v>17100</v>
      </c>
      <c r="J6" s="25" t="s">
        <v>90</v>
      </c>
      <c r="K6" s="21" t="s">
        <v>91</v>
      </c>
      <c r="L6" s="21" t="s">
        <v>231</v>
      </c>
      <c r="M6" s="22">
        <v>17100</v>
      </c>
      <c r="N6" s="22">
        <v>17070</v>
      </c>
      <c r="O6" s="21" t="s">
        <v>65</v>
      </c>
      <c r="P6" s="26">
        <v>68019275795</v>
      </c>
    </row>
    <row r="7" spans="1:16" x14ac:dyDescent="0.55000000000000004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3" t="s">
        <v>69</v>
      </c>
      <c r="I7" s="22">
        <v>64200</v>
      </c>
      <c r="J7" s="25" t="s">
        <v>90</v>
      </c>
      <c r="K7" s="21" t="s">
        <v>91</v>
      </c>
      <c r="L7" s="21" t="s">
        <v>231</v>
      </c>
      <c r="M7" s="22">
        <v>64200</v>
      </c>
      <c r="N7" s="22">
        <v>63980</v>
      </c>
      <c r="O7" s="21" t="s">
        <v>65</v>
      </c>
      <c r="P7" s="26">
        <v>68019265273</v>
      </c>
    </row>
    <row r="8" spans="1:16" x14ac:dyDescent="0.55000000000000004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3" t="s">
        <v>70</v>
      </c>
      <c r="I8" s="22">
        <v>14000</v>
      </c>
      <c r="J8" s="25" t="s">
        <v>90</v>
      </c>
      <c r="K8" s="21" t="s">
        <v>91</v>
      </c>
      <c r="L8" s="21" t="s">
        <v>231</v>
      </c>
      <c r="M8" s="22">
        <v>14000</v>
      </c>
      <c r="N8" s="22">
        <v>14000</v>
      </c>
      <c r="O8" s="21" t="s">
        <v>71</v>
      </c>
      <c r="P8" s="26">
        <v>68019260129</v>
      </c>
    </row>
    <row r="9" spans="1:16" x14ac:dyDescent="0.55000000000000004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3" t="s">
        <v>72</v>
      </c>
      <c r="I9" s="22">
        <v>34950</v>
      </c>
      <c r="J9" s="25" t="s">
        <v>90</v>
      </c>
      <c r="K9" s="21" t="s">
        <v>91</v>
      </c>
      <c r="L9" s="21" t="s">
        <v>231</v>
      </c>
      <c r="M9" s="22">
        <v>34950</v>
      </c>
      <c r="N9" s="22">
        <v>34950</v>
      </c>
      <c r="O9" s="21" t="s">
        <v>71</v>
      </c>
      <c r="P9" s="26">
        <v>68019275275</v>
      </c>
    </row>
    <row r="10" spans="1:16" x14ac:dyDescent="0.55000000000000004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3" t="s">
        <v>73</v>
      </c>
      <c r="I10" s="22">
        <v>498400</v>
      </c>
      <c r="J10" s="25" t="s">
        <v>90</v>
      </c>
      <c r="K10" s="21" t="s">
        <v>91</v>
      </c>
      <c r="L10" s="21" t="s">
        <v>231</v>
      </c>
      <c r="M10" s="22">
        <v>498400</v>
      </c>
      <c r="N10" s="22">
        <v>498000</v>
      </c>
      <c r="O10" s="21" t="s">
        <v>74</v>
      </c>
      <c r="P10" s="26">
        <v>67119054300</v>
      </c>
    </row>
    <row r="11" spans="1:16" x14ac:dyDescent="0.55000000000000004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3" t="s">
        <v>75</v>
      </c>
      <c r="I11" s="22">
        <v>138825.28</v>
      </c>
      <c r="J11" s="25" t="s">
        <v>90</v>
      </c>
      <c r="K11" s="21" t="s">
        <v>91</v>
      </c>
      <c r="L11" s="21" t="s">
        <v>231</v>
      </c>
      <c r="M11" s="22">
        <v>138825.28</v>
      </c>
      <c r="N11" s="22">
        <v>138500</v>
      </c>
      <c r="O11" s="21" t="s">
        <v>76</v>
      </c>
      <c r="P11" s="26">
        <v>67109349492</v>
      </c>
    </row>
    <row r="12" spans="1:16" x14ac:dyDescent="0.55000000000000004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3" t="s">
        <v>77</v>
      </c>
      <c r="I12" s="22">
        <v>89992.98</v>
      </c>
      <c r="J12" s="25" t="s">
        <v>90</v>
      </c>
      <c r="K12" s="21" t="s">
        <v>91</v>
      </c>
      <c r="L12" s="21" t="s">
        <v>231</v>
      </c>
      <c r="M12" s="22">
        <v>89992.98</v>
      </c>
      <c r="N12" s="22">
        <v>89500</v>
      </c>
      <c r="O12" s="21" t="s">
        <v>76</v>
      </c>
      <c r="P12" s="26">
        <v>67109348559</v>
      </c>
    </row>
    <row r="13" spans="1:16" x14ac:dyDescent="0.55000000000000004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3" t="s">
        <v>78</v>
      </c>
      <c r="I13" s="22">
        <v>499400</v>
      </c>
      <c r="J13" s="25" t="s">
        <v>90</v>
      </c>
      <c r="K13" s="21" t="s">
        <v>91</v>
      </c>
      <c r="L13" s="21" t="s">
        <v>231</v>
      </c>
      <c r="M13" s="22">
        <v>499400</v>
      </c>
      <c r="N13" s="22">
        <v>499000</v>
      </c>
      <c r="O13" s="21" t="s">
        <v>79</v>
      </c>
      <c r="P13" s="26">
        <v>67119057114</v>
      </c>
    </row>
    <row r="14" spans="1:16" x14ac:dyDescent="0.55000000000000004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3" t="s">
        <v>81</v>
      </c>
      <c r="I14" s="22">
        <v>499300</v>
      </c>
      <c r="J14" s="25" t="s">
        <v>90</v>
      </c>
      <c r="K14" s="21" t="s">
        <v>91</v>
      </c>
      <c r="L14" s="21" t="s">
        <v>231</v>
      </c>
      <c r="M14" s="22">
        <v>499300</v>
      </c>
      <c r="N14" s="22">
        <v>498500</v>
      </c>
      <c r="O14" s="21" t="s">
        <v>79</v>
      </c>
      <c r="P14" s="26">
        <v>67119055185</v>
      </c>
    </row>
    <row r="15" spans="1:16" x14ac:dyDescent="0.55000000000000004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3" t="s">
        <v>80</v>
      </c>
      <c r="I15" s="22">
        <v>22473</v>
      </c>
      <c r="J15" s="25" t="s">
        <v>90</v>
      </c>
      <c r="K15" s="21" t="s">
        <v>91</v>
      </c>
      <c r="L15" s="21" t="s">
        <v>231</v>
      </c>
      <c r="M15" s="22">
        <v>22473</v>
      </c>
      <c r="N15" s="22">
        <v>22000</v>
      </c>
      <c r="O15" s="21" t="s">
        <v>76</v>
      </c>
      <c r="P15" s="26">
        <v>67109432668</v>
      </c>
    </row>
    <row r="16" spans="1:16" x14ac:dyDescent="0.55000000000000004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3" t="s">
        <v>82</v>
      </c>
      <c r="I16" s="22">
        <v>200100</v>
      </c>
      <c r="J16" s="25" t="s">
        <v>90</v>
      </c>
      <c r="K16" s="21" t="s">
        <v>91</v>
      </c>
      <c r="L16" s="21" t="s">
        <v>231</v>
      </c>
      <c r="M16" s="22">
        <v>200100</v>
      </c>
      <c r="N16" s="22">
        <v>181000</v>
      </c>
      <c r="O16" s="21" t="s">
        <v>83</v>
      </c>
      <c r="P16" s="26">
        <v>67119113958</v>
      </c>
    </row>
    <row r="17" spans="1:16" x14ac:dyDescent="0.55000000000000004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3" t="s">
        <v>84</v>
      </c>
      <c r="I17" s="22">
        <v>214000</v>
      </c>
      <c r="J17" s="25" t="s">
        <v>90</v>
      </c>
      <c r="K17" s="21" t="s">
        <v>91</v>
      </c>
      <c r="L17" s="21" t="s">
        <v>231</v>
      </c>
      <c r="M17" s="22">
        <v>214000</v>
      </c>
      <c r="N17" s="22">
        <v>138000</v>
      </c>
      <c r="O17" s="21" t="s">
        <v>83</v>
      </c>
      <c r="P17" s="26">
        <v>67119118510</v>
      </c>
    </row>
    <row r="18" spans="1:16" x14ac:dyDescent="0.55000000000000004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3" t="s">
        <v>85</v>
      </c>
      <c r="I18" s="22">
        <v>223000</v>
      </c>
      <c r="J18" s="25" t="s">
        <v>90</v>
      </c>
      <c r="K18" s="21" t="s">
        <v>91</v>
      </c>
      <c r="L18" s="21" t="s">
        <v>231</v>
      </c>
      <c r="M18" s="22">
        <v>223000</v>
      </c>
      <c r="N18" s="22">
        <v>213000</v>
      </c>
      <c r="O18" s="21" t="s">
        <v>83</v>
      </c>
      <c r="P18" s="26">
        <v>67119117545</v>
      </c>
    </row>
    <row r="19" spans="1:16" x14ac:dyDescent="0.55000000000000004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3" t="s">
        <v>86</v>
      </c>
      <c r="I19" s="22">
        <v>379100</v>
      </c>
      <c r="J19" s="25" t="s">
        <v>90</v>
      </c>
      <c r="K19" s="21" t="s">
        <v>91</v>
      </c>
      <c r="L19" s="21" t="s">
        <v>231</v>
      </c>
      <c r="M19" s="22">
        <v>379100</v>
      </c>
      <c r="N19" s="22">
        <v>369000</v>
      </c>
      <c r="O19" s="21" t="s">
        <v>83</v>
      </c>
      <c r="P19" s="26">
        <v>67119114852</v>
      </c>
    </row>
    <row r="20" spans="1:16" x14ac:dyDescent="0.55000000000000004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3" t="s">
        <v>87</v>
      </c>
      <c r="I20" s="22">
        <v>499600</v>
      </c>
      <c r="J20" s="25" t="s">
        <v>90</v>
      </c>
      <c r="K20" s="21" t="s">
        <v>89</v>
      </c>
      <c r="L20" s="21" t="s">
        <v>231</v>
      </c>
      <c r="M20" s="22">
        <v>499600</v>
      </c>
      <c r="N20" s="22">
        <v>499000</v>
      </c>
      <c r="O20" s="21" t="s">
        <v>79</v>
      </c>
      <c r="P20" s="26">
        <v>67119121321</v>
      </c>
    </row>
    <row r="21" spans="1:16" x14ac:dyDescent="0.55000000000000004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3" t="s">
        <v>88</v>
      </c>
      <c r="I21" s="22">
        <v>497000</v>
      </c>
      <c r="J21" s="25" t="s">
        <v>90</v>
      </c>
      <c r="K21" s="21" t="s">
        <v>89</v>
      </c>
      <c r="L21" s="21" t="s">
        <v>231</v>
      </c>
      <c r="M21" s="22">
        <v>497000</v>
      </c>
      <c r="N21" s="22">
        <v>497000</v>
      </c>
      <c r="O21" s="21" t="s">
        <v>79</v>
      </c>
      <c r="P21" s="26">
        <v>67119120080</v>
      </c>
    </row>
    <row r="22" spans="1:16" x14ac:dyDescent="0.55000000000000004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3" t="s">
        <v>92</v>
      </c>
      <c r="I22" s="22">
        <v>15876</v>
      </c>
      <c r="J22" s="25" t="s">
        <v>90</v>
      </c>
      <c r="K22" s="21" t="s">
        <v>91</v>
      </c>
      <c r="L22" s="21" t="s">
        <v>231</v>
      </c>
      <c r="M22" s="25">
        <v>15876</v>
      </c>
      <c r="N22" s="22">
        <v>15876</v>
      </c>
      <c r="O22" s="21" t="s">
        <v>93</v>
      </c>
      <c r="P22" s="26">
        <v>67109010236</v>
      </c>
    </row>
    <row r="23" spans="1:16" x14ac:dyDescent="0.55000000000000004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3" t="s">
        <v>94</v>
      </c>
      <c r="I23" s="22">
        <v>19656</v>
      </c>
      <c r="J23" s="25" t="s">
        <v>90</v>
      </c>
      <c r="K23" s="21" t="s">
        <v>91</v>
      </c>
      <c r="L23" s="21" t="s">
        <v>231</v>
      </c>
      <c r="M23" s="22">
        <v>19656</v>
      </c>
      <c r="N23" s="22">
        <v>19656</v>
      </c>
      <c r="O23" s="21" t="s">
        <v>95</v>
      </c>
      <c r="P23" s="26">
        <v>67109010421</v>
      </c>
    </row>
    <row r="24" spans="1:16" x14ac:dyDescent="0.55000000000000004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3" t="s">
        <v>96</v>
      </c>
      <c r="I24" s="22">
        <v>3780</v>
      </c>
      <c r="J24" s="25" t="s">
        <v>90</v>
      </c>
      <c r="K24" s="21" t="s">
        <v>91</v>
      </c>
      <c r="L24" s="21" t="s">
        <v>231</v>
      </c>
      <c r="M24" s="22">
        <v>3780</v>
      </c>
      <c r="N24" s="22">
        <v>3780</v>
      </c>
      <c r="O24" s="21" t="s">
        <v>97</v>
      </c>
      <c r="P24" s="26">
        <v>67109010563</v>
      </c>
    </row>
    <row r="25" spans="1:16" x14ac:dyDescent="0.55000000000000004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3" t="s">
        <v>98</v>
      </c>
      <c r="I25" s="22">
        <v>6048</v>
      </c>
      <c r="J25" s="25" t="s">
        <v>90</v>
      </c>
      <c r="K25" s="21" t="s">
        <v>91</v>
      </c>
      <c r="L25" s="21" t="s">
        <v>231</v>
      </c>
      <c r="M25" s="22">
        <v>6048</v>
      </c>
      <c r="N25" s="22">
        <v>6048</v>
      </c>
      <c r="O25" s="21" t="s">
        <v>99</v>
      </c>
      <c r="P25" s="26">
        <v>67109010704</v>
      </c>
    </row>
    <row r="26" spans="1:16" x14ac:dyDescent="0.55000000000000004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3" t="s">
        <v>100</v>
      </c>
      <c r="I26" s="22">
        <v>9000</v>
      </c>
      <c r="J26" s="25" t="s">
        <v>90</v>
      </c>
      <c r="K26" s="21" t="s">
        <v>91</v>
      </c>
      <c r="L26" s="21" t="s">
        <v>231</v>
      </c>
      <c r="M26" s="22">
        <v>9000</v>
      </c>
      <c r="N26" s="22">
        <v>9000</v>
      </c>
      <c r="O26" s="21" t="s">
        <v>101</v>
      </c>
      <c r="P26" s="26">
        <v>67109001064</v>
      </c>
    </row>
    <row r="27" spans="1:16" x14ac:dyDescent="0.55000000000000004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3" t="s">
        <v>102</v>
      </c>
      <c r="I27" s="22">
        <v>10500</v>
      </c>
      <c r="J27" s="25" t="s">
        <v>90</v>
      </c>
      <c r="K27" s="21" t="s">
        <v>91</v>
      </c>
      <c r="L27" s="21" t="s">
        <v>231</v>
      </c>
      <c r="M27" s="22">
        <v>10500</v>
      </c>
      <c r="N27" s="22">
        <v>10500</v>
      </c>
      <c r="O27" s="21" t="s">
        <v>103</v>
      </c>
      <c r="P27" s="26">
        <v>67099766212</v>
      </c>
    </row>
    <row r="28" spans="1:16" x14ac:dyDescent="0.55000000000000004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3" t="s">
        <v>104</v>
      </c>
      <c r="I28" s="22">
        <v>9000</v>
      </c>
      <c r="J28" s="25" t="s">
        <v>90</v>
      </c>
      <c r="K28" s="21" t="s">
        <v>91</v>
      </c>
      <c r="L28" s="21" t="s">
        <v>231</v>
      </c>
      <c r="M28" s="22">
        <v>9000</v>
      </c>
      <c r="N28" s="22">
        <v>9000</v>
      </c>
      <c r="O28" s="21" t="s">
        <v>105</v>
      </c>
      <c r="P28" s="26">
        <v>67109042315</v>
      </c>
    </row>
    <row r="29" spans="1:16" x14ac:dyDescent="0.55000000000000004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3" t="s">
        <v>106</v>
      </c>
      <c r="I29" s="22">
        <v>54000</v>
      </c>
      <c r="J29" s="25" t="s">
        <v>90</v>
      </c>
      <c r="K29" s="21" t="s">
        <v>91</v>
      </c>
      <c r="L29" s="21" t="s">
        <v>231</v>
      </c>
      <c r="M29" s="22">
        <v>54000</v>
      </c>
      <c r="N29" s="22">
        <v>54000</v>
      </c>
      <c r="O29" s="21" t="s">
        <v>110</v>
      </c>
      <c r="P29" s="26">
        <v>67109010525</v>
      </c>
    </row>
    <row r="30" spans="1:16" x14ac:dyDescent="0.55000000000000004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3" t="s">
        <v>107</v>
      </c>
      <c r="I30" s="22">
        <v>54000</v>
      </c>
      <c r="J30" s="25" t="s">
        <v>90</v>
      </c>
      <c r="K30" s="21" t="s">
        <v>91</v>
      </c>
      <c r="L30" s="21" t="s">
        <v>231</v>
      </c>
      <c r="M30" s="22">
        <v>54000</v>
      </c>
      <c r="N30" s="22">
        <v>54000</v>
      </c>
      <c r="O30" s="21" t="s">
        <v>111</v>
      </c>
      <c r="P30" s="26">
        <v>67109010802</v>
      </c>
    </row>
    <row r="31" spans="1:16" x14ac:dyDescent="0.55000000000000004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3" t="s">
        <v>108</v>
      </c>
      <c r="I31" s="22">
        <v>54000</v>
      </c>
      <c r="J31" s="25" t="s">
        <v>90</v>
      </c>
      <c r="K31" s="21" t="s">
        <v>91</v>
      </c>
      <c r="L31" s="21" t="s">
        <v>231</v>
      </c>
      <c r="M31" s="22">
        <v>54000</v>
      </c>
      <c r="N31" s="22">
        <v>54000</v>
      </c>
      <c r="O31" s="21" t="s">
        <v>112</v>
      </c>
      <c r="P31" s="26">
        <v>67109011018</v>
      </c>
    </row>
    <row r="32" spans="1:16" x14ac:dyDescent="0.55000000000000004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3" t="s">
        <v>109</v>
      </c>
      <c r="I32" s="22">
        <v>54000</v>
      </c>
      <c r="J32" s="25" t="s">
        <v>90</v>
      </c>
      <c r="K32" s="21" t="s">
        <v>91</v>
      </c>
      <c r="L32" s="21" t="s">
        <v>231</v>
      </c>
      <c r="M32" s="22">
        <v>54000</v>
      </c>
      <c r="N32" s="22">
        <v>54000</v>
      </c>
      <c r="O32" s="21" t="s">
        <v>113</v>
      </c>
      <c r="P32" s="26">
        <v>67109011230</v>
      </c>
    </row>
    <row r="33" spans="1:16" x14ac:dyDescent="0.55000000000000004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3" t="s">
        <v>114</v>
      </c>
      <c r="I33" s="22">
        <v>54000</v>
      </c>
      <c r="J33" s="25" t="s">
        <v>90</v>
      </c>
      <c r="K33" s="21" t="s">
        <v>91</v>
      </c>
      <c r="L33" s="21" t="s">
        <v>231</v>
      </c>
      <c r="M33" s="22">
        <v>54000</v>
      </c>
      <c r="N33" s="22">
        <v>54000</v>
      </c>
      <c r="O33" s="21" t="s">
        <v>115</v>
      </c>
      <c r="P33" s="26">
        <v>67109015223</v>
      </c>
    </row>
    <row r="34" spans="1:16" x14ac:dyDescent="0.55000000000000004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3" t="s">
        <v>116</v>
      </c>
      <c r="I34" s="22">
        <v>54000</v>
      </c>
      <c r="J34" s="25" t="s">
        <v>90</v>
      </c>
      <c r="K34" s="21" t="s">
        <v>91</v>
      </c>
      <c r="L34" s="21" t="s">
        <v>231</v>
      </c>
      <c r="M34" s="22">
        <v>54000</v>
      </c>
      <c r="N34" s="22">
        <v>54000</v>
      </c>
      <c r="O34" s="21" t="s">
        <v>117</v>
      </c>
      <c r="P34" s="26">
        <v>67109011550</v>
      </c>
    </row>
    <row r="35" spans="1:16" x14ac:dyDescent="0.55000000000000004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3" t="s">
        <v>116</v>
      </c>
      <c r="I35" s="22">
        <v>54001</v>
      </c>
      <c r="J35" s="25" t="s">
        <v>90</v>
      </c>
      <c r="K35" s="21" t="s">
        <v>91</v>
      </c>
      <c r="L35" s="21" t="s">
        <v>231</v>
      </c>
      <c r="M35" s="22">
        <v>54000</v>
      </c>
      <c r="N35" s="22">
        <v>54000</v>
      </c>
      <c r="O35" s="21" t="s">
        <v>118</v>
      </c>
      <c r="P35" s="26">
        <v>67109012745</v>
      </c>
    </row>
    <row r="36" spans="1:16" x14ac:dyDescent="0.55000000000000004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3" t="s">
        <v>116</v>
      </c>
      <c r="I36" s="22">
        <v>54002</v>
      </c>
      <c r="J36" s="25" t="s">
        <v>90</v>
      </c>
      <c r="K36" s="21" t="s">
        <v>91</v>
      </c>
      <c r="L36" s="21" t="s">
        <v>231</v>
      </c>
      <c r="M36" s="22">
        <v>54000</v>
      </c>
      <c r="N36" s="22">
        <v>54000</v>
      </c>
      <c r="O36" s="21" t="s">
        <v>119</v>
      </c>
      <c r="P36" s="26">
        <v>67109013108</v>
      </c>
    </row>
    <row r="37" spans="1:16" x14ac:dyDescent="0.55000000000000004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3" t="s">
        <v>120</v>
      </c>
      <c r="I37" s="22">
        <v>27000</v>
      </c>
      <c r="J37" s="25" t="s">
        <v>90</v>
      </c>
      <c r="K37" s="21" t="s">
        <v>91</v>
      </c>
      <c r="L37" s="21" t="s">
        <v>231</v>
      </c>
      <c r="M37" s="22">
        <v>27000</v>
      </c>
      <c r="N37" s="22">
        <v>27000</v>
      </c>
      <c r="O37" s="21" t="s">
        <v>121</v>
      </c>
      <c r="P37" s="26">
        <v>67109006534</v>
      </c>
    </row>
    <row r="38" spans="1:16" x14ac:dyDescent="0.55000000000000004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3" t="s">
        <v>122</v>
      </c>
      <c r="I38" s="22">
        <v>27000</v>
      </c>
      <c r="J38" s="25" t="s">
        <v>90</v>
      </c>
      <c r="K38" s="21" t="s">
        <v>91</v>
      </c>
      <c r="L38" s="21" t="s">
        <v>231</v>
      </c>
      <c r="M38" s="22">
        <v>27000</v>
      </c>
      <c r="N38" s="22">
        <v>27000</v>
      </c>
      <c r="O38" s="21" t="s">
        <v>123</v>
      </c>
      <c r="P38" s="26">
        <v>67109006014</v>
      </c>
    </row>
    <row r="39" spans="1:16" x14ac:dyDescent="0.55000000000000004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3" t="s">
        <v>124</v>
      </c>
      <c r="I39" s="22">
        <v>27000</v>
      </c>
      <c r="J39" s="25" t="s">
        <v>90</v>
      </c>
      <c r="K39" s="21" t="s">
        <v>91</v>
      </c>
      <c r="L39" s="21" t="s">
        <v>231</v>
      </c>
      <c r="M39" s="22">
        <v>27000</v>
      </c>
      <c r="N39" s="22">
        <v>27000</v>
      </c>
      <c r="O39" s="21" t="s">
        <v>125</v>
      </c>
      <c r="P39" s="26">
        <v>67109004749</v>
      </c>
    </row>
    <row r="40" spans="1:16" x14ac:dyDescent="0.55000000000000004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3" t="s">
        <v>126</v>
      </c>
      <c r="I40" s="22">
        <v>36000</v>
      </c>
      <c r="J40" s="25" t="s">
        <v>90</v>
      </c>
      <c r="K40" s="21" t="s">
        <v>91</v>
      </c>
      <c r="L40" s="21" t="s">
        <v>231</v>
      </c>
      <c r="M40" s="22">
        <v>36000</v>
      </c>
      <c r="N40" s="22">
        <v>36000</v>
      </c>
      <c r="O40" s="21" t="s">
        <v>127</v>
      </c>
      <c r="P40" s="26">
        <v>67109003636</v>
      </c>
    </row>
    <row r="41" spans="1:16" x14ac:dyDescent="0.55000000000000004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3" t="s">
        <v>126</v>
      </c>
      <c r="I41" s="22">
        <v>36000</v>
      </c>
      <c r="J41" s="25" t="s">
        <v>90</v>
      </c>
      <c r="K41" s="21" t="s">
        <v>91</v>
      </c>
      <c r="L41" s="21" t="s">
        <v>231</v>
      </c>
      <c r="M41" s="22">
        <v>36000</v>
      </c>
      <c r="N41" s="22">
        <v>36000</v>
      </c>
      <c r="O41" s="21" t="s">
        <v>128</v>
      </c>
      <c r="P41" s="26">
        <v>67109004066</v>
      </c>
    </row>
    <row r="42" spans="1:16" x14ac:dyDescent="0.55000000000000004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3" t="s">
        <v>129</v>
      </c>
      <c r="I42" s="22">
        <v>63600</v>
      </c>
      <c r="J42" s="25" t="s">
        <v>90</v>
      </c>
      <c r="K42" s="21" t="s">
        <v>89</v>
      </c>
      <c r="L42" s="21" t="s">
        <v>231</v>
      </c>
      <c r="M42" s="22">
        <v>63600</v>
      </c>
      <c r="N42" s="22">
        <v>63600</v>
      </c>
      <c r="O42" s="21" t="s">
        <v>130</v>
      </c>
      <c r="P42" s="26">
        <v>67109013442</v>
      </c>
    </row>
    <row r="43" spans="1:16" x14ac:dyDescent="0.55000000000000004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3" t="s">
        <v>131</v>
      </c>
      <c r="I43" s="22">
        <v>8000</v>
      </c>
      <c r="J43" s="25" t="s">
        <v>90</v>
      </c>
      <c r="K43" s="21" t="s">
        <v>89</v>
      </c>
      <c r="L43" s="21" t="s">
        <v>231</v>
      </c>
      <c r="M43" s="22">
        <v>8000</v>
      </c>
      <c r="N43" s="22">
        <v>8000</v>
      </c>
      <c r="O43" s="21" t="s">
        <v>132</v>
      </c>
      <c r="P43" s="26">
        <v>67109007483</v>
      </c>
    </row>
    <row r="44" spans="1:16" x14ac:dyDescent="0.55000000000000004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3" t="s">
        <v>133</v>
      </c>
      <c r="I44" s="22">
        <v>7000</v>
      </c>
      <c r="J44" s="25" t="s">
        <v>90</v>
      </c>
      <c r="K44" s="21" t="s">
        <v>89</v>
      </c>
      <c r="L44" s="21" t="s">
        <v>231</v>
      </c>
      <c r="M44" s="22">
        <v>7000</v>
      </c>
      <c r="N44" s="22">
        <v>7000</v>
      </c>
      <c r="O44" s="21" t="s">
        <v>134</v>
      </c>
      <c r="P44" s="26">
        <v>67109006825</v>
      </c>
    </row>
    <row r="45" spans="1:16" x14ac:dyDescent="0.55000000000000004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3" t="s">
        <v>135</v>
      </c>
      <c r="I45" s="22">
        <v>27000</v>
      </c>
      <c r="J45" s="25" t="s">
        <v>90</v>
      </c>
      <c r="K45" s="21" t="s">
        <v>91</v>
      </c>
      <c r="L45" s="21" t="s">
        <v>231</v>
      </c>
      <c r="M45" s="22">
        <v>27000</v>
      </c>
      <c r="N45" s="22">
        <v>27000</v>
      </c>
      <c r="O45" s="21" t="s">
        <v>136</v>
      </c>
      <c r="P45" s="26">
        <v>67109345077</v>
      </c>
    </row>
    <row r="46" spans="1:16" x14ac:dyDescent="0.55000000000000004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3" t="s">
        <v>135</v>
      </c>
      <c r="I46" s="22">
        <v>27000</v>
      </c>
      <c r="J46" s="25" t="s">
        <v>90</v>
      </c>
      <c r="K46" s="21" t="s">
        <v>91</v>
      </c>
      <c r="L46" s="21" t="s">
        <v>231</v>
      </c>
      <c r="M46" s="22">
        <v>27000</v>
      </c>
      <c r="N46" s="22">
        <v>27000</v>
      </c>
      <c r="O46" s="21" t="s">
        <v>137</v>
      </c>
      <c r="P46" s="26">
        <v>67109345587</v>
      </c>
    </row>
    <row r="47" spans="1:16" x14ac:dyDescent="0.55000000000000004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3" t="s">
        <v>138</v>
      </c>
      <c r="I47" s="22">
        <v>27000</v>
      </c>
      <c r="J47" s="25" t="s">
        <v>90</v>
      </c>
      <c r="K47" s="21" t="s">
        <v>91</v>
      </c>
      <c r="L47" s="21" t="s">
        <v>231</v>
      </c>
      <c r="M47" s="22">
        <v>27000</v>
      </c>
      <c r="N47" s="22">
        <v>27000</v>
      </c>
      <c r="O47" s="21" t="s">
        <v>139</v>
      </c>
      <c r="P47" s="26">
        <v>67109346149</v>
      </c>
    </row>
    <row r="48" spans="1:16" x14ac:dyDescent="0.55000000000000004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3" t="s">
        <v>140</v>
      </c>
      <c r="I48" s="22">
        <v>27000</v>
      </c>
      <c r="J48" s="25" t="s">
        <v>90</v>
      </c>
      <c r="K48" s="21" t="s">
        <v>91</v>
      </c>
      <c r="L48" s="21" t="s">
        <v>231</v>
      </c>
      <c r="M48" s="22">
        <v>27000</v>
      </c>
      <c r="N48" s="22">
        <v>27000</v>
      </c>
      <c r="O48" s="21" t="s">
        <v>141</v>
      </c>
      <c r="P48" s="26">
        <v>67109346645</v>
      </c>
    </row>
    <row r="49" spans="1:16" x14ac:dyDescent="0.55000000000000004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3" t="s">
        <v>142</v>
      </c>
      <c r="I49" s="22">
        <v>9000</v>
      </c>
      <c r="J49" s="25" t="s">
        <v>90</v>
      </c>
      <c r="K49" s="21" t="s">
        <v>91</v>
      </c>
      <c r="L49" s="21" t="s">
        <v>231</v>
      </c>
      <c r="M49" s="22">
        <v>9000</v>
      </c>
      <c r="N49" s="22">
        <v>9000</v>
      </c>
      <c r="O49" s="21" t="s">
        <v>101</v>
      </c>
      <c r="P49" s="26">
        <v>67109347115</v>
      </c>
    </row>
    <row r="50" spans="1:16" x14ac:dyDescent="0.55000000000000004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3" t="s">
        <v>143</v>
      </c>
      <c r="I50" s="22">
        <v>9000</v>
      </c>
      <c r="J50" s="25" t="s">
        <v>90</v>
      </c>
      <c r="K50" s="21" t="s">
        <v>91</v>
      </c>
      <c r="L50" s="21" t="s">
        <v>231</v>
      </c>
      <c r="M50" s="22">
        <v>9000</v>
      </c>
      <c r="N50" s="22">
        <v>9000</v>
      </c>
      <c r="O50" s="21" t="s">
        <v>105</v>
      </c>
      <c r="P50" s="26">
        <v>67109347650</v>
      </c>
    </row>
    <row r="51" spans="1:16" x14ac:dyDescent="0.55000000000000004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3" t="s">
        <v>144</v>
      </c>
      <c r="I51" s="22">
        <v>33453</v>
      </c>
      <c r="J51" s="25" t="s">
        <v>90</v>
      </c>
      <c r="K51" s="21" t="s">
        <v>91</v>
      </c>
      <c r="L51" s="21" t="s">
        <v>231</v>
      </c>
      <c r="M51" s="22">
        <v>33453</v>
      </c>
      <c r="N51" s="22">
        <v>33453</v>
      </c>
      <c r="O51" s="21" t="s">
        <v>145</v>
      </c>
      <c r="P51" s="26">
        <v>67109344197</v>
      </c>
    </row>
    <row r="52" spans="1:16" x14ac:dyDescent="0.55000000000000004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3" t="s">
        <v>146</v>
      </c>
      <c r="I52" s="22">
        <v>26460</v>
      </c>
      <c r="J52" s="25" t="s">
        <v>90</v>
      </c>
      <c r="K52" s="21" t="s">
        <v>91</v>
      </c>
      <c r="L52" s="21" t="s">
        <v>231</v>
      </c>
      <c r="M52" s="22">
        <v>26460</v>
      </c>
      <c r="N52" s="22">
        <v>26460</v>
      </c>
      <c r="O52" s="21" t="s">
        <v>95</v>
      </c>
      <c r="P52" s="26">
        <v>67109344711</v>
      </c>
    </row>
    <row r="53" spans="1:16" x14ac:dyDescent="0.55000000000000004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3" t="s">
        <v>147</v>
      </c>
      <c r="I53" s="22">
        <v>3780</v>
      </c>
      <c r="J53" s="25" t="s">
        <v>90</v>
      </c>
      <c r="K53" s="21" t="s">
        <v>91</v>
      </c>
      <c r="L53" s="21" t="s">
        <v>231</v>
      </c>
      <c r="M53" s="22">
        <v>3780</v>
      </c>
      <c r="N53" s="22">
        <v>3780</v>
      </c>
      <c r="O53" s="21" t="s">
        <v>97</v>
      </c>
      <c r="P53" s="26">
        <v>67109344978</v>
      </c>
    </row>
    <row r="54" spans="1:16" x14ac:dyDescent="0.55000000000000004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3" t="s">
        <v>148</v>
      </c>
      <c r="I54" s="22">
        <v>5029</v>
      </c>
      <c r="J54" s="25" t="s">
        <v>90</v>
      </c>
      <c r="K54" s="21" t="s">
        <v>91</v>
      </c>
      <c r="L54" s="21" t="s">
        <v>231</v>
      </c>
      <c r="M54" s="22">
        <v>5029</v>
      </c>
      <c r="N54" s="22">
        <v>5029</v>
      </c>
      <c r="O54" s="21" t="s">
        <v>149</v>
      </c>
      <c r="P54" s="26">
        <v>67109367530</v>
      </c>
    </row>
    <row r="55" spans="1:16" x14ac:dyDescent="0.55000000000000004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3" t="s">
        <v>150</v>
      </c>
      <c r="I55" s="22">
        <v>19827.099999999999</v>
      </c>
      <c r="J55" s="25" t="s">
        <v>90</v>
      </c>
      <c r="K55" s="21" t="s">
        <v>91</v>
      </c>
      <c r="L55" s="21" t="s">
        <v>231</v>
      </c>
      <c r="M55" s="22">
        <v>19827.099999999999</v>
      </c>
      <c r="N55" s="22">
        <v>19827.099999999999</v>
      </c>
      <c r="O55" s="21" t="s">
        <v>149</v>
      </c>
      <c r="P55" s="26">
        <v>67119016514</v>
      </c>
    </row>
    <row r="56" spans="1:16" x14ac:dyDescent="0.55000000000000004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3" t="s">
        <v>151</v>
      </c>
      <c r="I56" s="22">
        <v>7099.45</v>
      </c>
      <c r="J56" s="25" t="s">
        <v>90</v>
      </c>
      <c r="K56" s="21" t="s">
        <v>91</v>
      </c>
      <c r="L56" s="21" t="s">
        <v>231</v>
      </c>
      <c r="M56" s="22">
        <v>7099.45</v>
      </c>
      <c r="N56" s="22">
        <v>7099.45</v>
      </c>
      <c r="O56" s="21" t="s">
        <v>152</v>
      </c>
      <c r="P56" s="26">
        <v>67119015895</v>
      </c>
    </row>
    <row r="57" spans="1:16" x14ac:dyDescent="0.55000000000000004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3" t="s">
        <v>153</v>
      </c>
      <c r="I57" s="22">
        <v>89000</v>
      </c>
      <c r="J57" s="25" t="s">
        <v>90</v>
      </c>
      <c r="K57" s="21" t="s">
        <v>91</v>
      </c>
      <c r="L57" s="21" t="s">
        <v>231</v>
      </c>
      <c r="M57" s="22">
        <v>89000</v>
      </c>
      <c r="N57" s="22">
        <v>89000</v>
      </c>
      <c r="O57" s="21" t="s">
        <v>154</v>
      </c>
      <c r="P57" s="26">
        <v>67119118405</v>
      </c>
    </row>
    <row r="58" spans="1:16" x14ac:dyDescent="0.55000000000000004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3" t="s">
        <v>155</v>
      </c>
      <c r="I58" s="22">
        <v>56592.3</v>
      </c>
      <c r="J58" s="25" t="s">
        <v>90</v>
      </c>
      <c r="K58" s="21" t="s">
        <v>91</v>
      </c>
      <c r="L58" s="21" t="s">
        <v>231</v>
      </c>
      <c r="M58" s="22">
        <v>56592.3</v>
      </c>
      <c r="N58" s="22">
        <v>56592.3</v>
      </c>
      <c r="O58" s="21" t="s">
        <v>149</v>
      </c>
      <c r="P58" s="26">
        <v>67119008251</v>
      </c>
    </row>
    <row r="59" spans="1:16" x14ac:dyDescent="0.55000000000000004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156</v>
      </c>
      <c r="I59" s="22">
        <v>8881</v>
      </c>
      <c r="J59" s="25" t="s">
        <v>90</v>
      </c>
      <c r="K59" s="21" t="s">
        <v>91</v>
      </c>
      <c r="L59" s="21" t="s">
        <v>231</v>
      </c>
      <c r="M59" s="22">
        <v>8881</v>
      </c>
      <c r="N59" s="22">
        <v>8881</v>
      </c>
      <c r="O59" s="21" t="s">
        <v>63</v>
      </c>
      <c r="P59" s="26">
        <v>67119323536</v>
      </c>
    </row>
    <row r="60" spans="1:16" x14ac:dyDescent="0.55000000000000004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3" t="s">
        <v>157</v>
      </c>
      <c r="I60" s="22">
        <v>1200</v>
      </c>
      <c r="J60" s="25" t="s">
        <v>90</v>
      </c>
      <c r="K60" s="21" t="s">
        <v>91</v>
      </c>
      <c r="L60" s="21" t="s">
        <v>231</v>
      </c>
      <c r="M60" s="22">
        <v>1200</v>
      </c>
      <c r="N60" s="22">
        <v>1200</v>
      </c>
      <c r="O60" s="21" t="s">
        <v>65</v>
      </c>
      <c r="P60" s="26">
        <v>67119363291</v>
      </c>
    </row>
    <row r="61" spans="1:16" x14ac:dyDescent="0.55000000000000004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3" t="s">
        <v>158</v>
      </c>
      <c r="I61" s="22">
        <v>29646</v>
      </c>
      <c r="J61" s="25" t="s">
        <v>90</v>
      </c>
      <c r="K61" s="21" t="s">
        <v>91</v>
      </c>
      <c r="L61" s="21" t="s">
        <v>231</v>
      </c>
      <c r="M61" s="22">
        <v>29646</v>
      </c>
      <c r="N61" s="22">
        <v>29646</v>
      </c>
      <c r="O61" s="21" t="s">
        <v>145</v>
      </c>
      <c r="P61" s="26">
        <v>67119379874</v>
      </c>
    </row>
    <row r="62" spans="1:16" x14ac:dyDescent="0.55000000000000004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3" t="s">
        <v>159</v>
      </c>
      <c r="I62" s="22">
        <v>23328</v>
      </c>
      <c r="J62" s="25" t="s">
        <v>90</v>
      </c>
      <c r="K62" s="21" t="s">
        <v>91</v>
      </c>
      <c r="L62" s="21" t="s">
        <v>231</v>
      </c>
      <c r="M62" s="22">
        <v>23328</v>
      </c>
      <c r="N62" s="22">
        <v>23328</v>
      </c>
      <c r="O62" s="21" t="s">
        <v>95</v>
      </c>
      <c r="P62" s="26">
        <v>67119380195</v>
      </c>
    </row>
    <row r="63" spans="1:16" x14ac:dyDescent="0.55000000000000004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3" t="s">
        <v>160</v>
      </c>
      <c r="I63" s="22">
        <v>3420</v>
      </c>
      <c r="J63" s="25" t="s">
        <v>90</v>
      </c>
      <c r="K63" s="21" t="s">
        <v>91</v>
      </c>
      <c r="L63" s="21" t="s">
        <v>231</v>
      </c>
      <c r="M63" s="22">
        <v>3420</v>
      </c>
      <c r="N63" s="22">
        <v>3420</v>
      </c>
      <c r="O63" s="21" t="s">
        <v>97</v>
      </c>
      <c r="P63" s="26">
        <v>68019550193</v>
      </c>
    </row>
    <row r="64" spans="1:16" x14ac:dyDescent="0.55000000000000004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3" t="s">
        <v>161</v>
      </c>
      <c r="I64" s="22">
        <v>5184</v>
      </c>
      <c r="J64" s="25" t="s">
        <v>90</v>
      </c>
      <c r="K64" s="21" t="s">
        <v>91</v>
      </c>
      <c r="L64" s="21" t="s">
        <v>231</v>
      </c>
      <c r="M64" s="22">
        <v>5184</v>
      </c>
      <c r="N64" s="22">
        <v>5184</v>
      </c>
      <c r="O64" s="21" t="s">
        <v>99</v>
      </c>
      <c r="P64" s="26">
        <v>67119381858</v>
      </c>
    </row>
    <row r="65" spans="1:16" x14ac:dyDescent="0.55000000000000004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3" t="s">
        <v>162</v>
      </c>
      <c r="I65" s="22">
        <v>9000</v>
      </c>
      <c r="J65" s="25" t="s">
        <v>90</v>
      </c>
      <c r="K65" s="21" t="s">
        <v>91</v>
      </c>
      <c r="L65" s="21" t="s">
        <v>231</v>
      </c>
      <c r="M65" s="22">
        <v>9000</v>
      </c>
      <c r="N65" s="22">
        <v>9000</v>
      </c>
      <c r="O65" s="21" t="s">
        <v>105</v>
      </c>
      <c r="P65" s="26">
        <v>67119453570</v>
      </c>
    </row>
    <row r="66" spans="1:16" x14ac:dyDescent="0.55000000000000004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3" t="s">
        <v>163</v>
      </c>
      <c r="I66" s="22">
        <v>9000</v>
      </c>
      <c r="J66" s="25" t="s">
        <v>90</v>
      </c>
      <c r="K66" s="21" t="s">
        <v>91</v>
      </c>
      <c r="L66" s="21" t="s">
        <v>231</v>
      </c>
      <c r="M66" s="22">
        <v>9000</v>
      </c>
      <c r="N66" s="22">
        <v>9000</v>
      </c>
      <c r="O66" s="21" t="s">
        <v>101</v>
      </c>
      <c r="P66" s="26">
        <v>67119452082</v>
      </c>
    </row>
    <row r="67" spans="1:16" x14ac:dyDescent="0.55000000000000004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3" t="s">
        <v>164</v>
      </c>
      <c r="I67" s="22">
        <v>497000</v>
      </c>
      <c r="J67" s="25" t="s">
        <v>90</v>
      </c>
      <c r="K67" s="21" t="s">
        <v>89</v>
      </c>
      <c r="L67" s="21" t="s">
        <v>167</v>
      </c>
      <c r="M67" s="22">
        <v>497000</v>
      </c>
      <c r="N67" s="22">
        <v>497000</v>
      </c>
      <c r="O67" s="21" t="s">
        <v>79</v>
      </c>
      <c r="P67" s="26">
        <v>67119120080</v>
      </c>
    </row>
    <row r="68" spans="1:16" x14ac:dyDescent="0.55000000000000004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3" t="s">
        <v>165</v>
      </c>
      <c r="I68" s="22">
        <v>1799400</v>
      </c>
      <c r="J68" s="25" t="s">
        <v>90</v>
      </c>
      <c r="K68" s="21" t="s">
        <v>89</v>
      </c>
      <c r="L68" s="21" t="s">
        <v>167</v>
      </c>
      <c r="M68" s="22">
        <v>1799400</v>
      </c>
      <c r="N68" s="22">
        <v>1757999</v>
      </c>
      <c r="O68" s="21" t="s">
        <v>166</v>
      </c>
      <c r="P68" s="26">
        <v>67109424671</v>
      </c>
    </row>
    <row r="69" spans="1:16" x14ac:dyDescent="0.55000000000000004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3" t="s">
        <v>168</v>
      </c>
      <c r="I69" s="22">
        <v>52500</v>
      </c>
      <c r="J69" s="25" t="s">
        <v>90</v>
      </c>
      <c r="K69" s="21" t="s">
        <v>91</v>
      </c>
      <c r="L69" s="21" t="s">
        <v>231</v>
      </c>
      <c r="M69" s="22">
        <v>52500</v>
      </c>
      <c r="N69" s="22">
        <v>52500</v>
      </c>
      <c r="O69" s="21" t="s">
        <v>169</v>
      </c>
      <c r="P69" s="26">
        <v>67119457137</v>
      </c>
    </row>
    <row r="70" spans="1:16" x14ac:dyDescent="0.55000000000000004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3" t="s">
        <v>170</v>
      </c>
      <c r="I70" s="22">
        <v>13161</v>
      </c>
      <c r="J70" s="25" t="s">
        <v>90</v>
      </c>
      <c r="K70" s="21" t="s">
        <v>91</v>
      </c>
      <c r="L70" s="21" t="s">
        <v>231</v>
      </c>
      <c r="M70" s="22">
        <v>13161</v>
      </c>
      <c r="N70" s="22">
        <v>13161</v>
      </c>
      <c r="O70" s="21" t="s">
        <v>63</v>
      </c>
      <c r="P70" s="26">
        <v>67129124577</v>
      </c>
    </row>
    <row r="71" spans="1:16" x14ac:dyDescent="0.55000000000000004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3" t="s">
        <v>171</v>
      </c>
      <c r="I71" s="22">
        <v>86400</v>
      </c>
      <c r="J71" s="25" t="s">
        <v>90</v>
      </c>
      <c r="K71" s="21" t="s">
        <v>91</v>
      </c>
      <c r="L71" s="21" t="s">
        <v>231</v>
      </c>
      <c r="M71" s="22">
        <v>86400</v>
      </c>
      <c r="N71" s="22">
        <v>86400</v>
      </c>
      <c r="O71" s="21" t="s">
        <v>172</v>
      </c>
      <c r="P71" s="26">
        <v>67129123862</v>
      </c>
    </row>
    <row r="72" spans="1:16" x14ac:dyDescent="0.55000000000000004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3" t="s">
        <v>173</v>
      </c>
      <c r="I72" s="22">
        <v>27000</v>
      </c>
      <c r="J72" s="25" t="s">
        <v>90</v>
      </c>
      <c r="K72" s="21" t="s">
        <v>91</v>
      </c>
      <c r="L72" s="21" t="s">
        <v>231</v>
      </c>
      <c r="M72" s="22">
        <v>27000</v>
      </c>
      <c r="N72" s="22">
        <v>27000</v>
      </c>
      <c r="O72" s="21" t="s">
        <v>174</v>
      </c>
      <c r="P72" s="26">
        <v>67129124232</v>
      </c>
    </row>
    <row r="73" spans="1:16" x14ac:dyDescent="0.55000000000000004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3" t="s">
        <v>175</v>
      </c>
      <c r="I73" s="22">
        <v>130000</v>
      </c>
      <c r="J73" s="25" t="s">
        <v>90</v>
      </c>
      <c r="K73" s="21" t="s">
        <v>91</v>
      </c>
      <c r="L73" s="21" t="s">
        <v>231</v>
      </c>
      <c r="M73" s="22">
        <v>130000</v>
      </c>
      <c r="N73" s="22">
        <v>130000</v>
      </c>
      <c r="O73" s="21" t="s">
        <v>176</v>
      </c>
      <c r="P73" s="26">
        <v>67129199919</v>
      </c>
    </row>
    <row r="74" spans="1:16" x14ac:dyDescent="0.55000000000000004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3" t="s">
        <v>177</v>
      </c>
      <c r="I74" s="22">
        <v>85000</v>
      </c>
      <c r="J74" s="25" t="s">
        <v>90</v>
      </c>
      <c r="K74" s="21" t="s">
        <v>91</v>
      </c>
      <c r="L74" s="21" t="s">
        <v>231</v>
      </c>
      <c r="M74" s="22">
        <v>85000</v>
      </c>
      <c r="N74" s="22">
        <v>85000</v>
      </c>
      <c r="O74" s="21" t="s">
        <v>178</v>
      </c>
      <c r="P74" s="26">
        <v>67129189843</v>
      </c>
    </row>
    <row r="75" spans="1:16" x14ac:dyDescent="0.55000000000000004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3" t="s">
        <v>179</v>
      </c>
      <c r="I75" s="22">
        <v>25000</v>
      </c>
      <c r="J75" s="25" t="s">
        <v>90</v>
      </c>
      <c r="K75" s="21" t="s">
        <v>91</v>
      </c>
      <c r="L75" s="21" t="s">
        <v>231</v>
      </c>
      <c r="M75" s="22">
        <v>25000</v>
      </c>
      <c r="N75" s="22">
        <v>25000</v>
      </c>
      <c r="O75" s="21" t="s">
        <v>180</v>
      </c>
      <c r="P75" s="26">
        <v>67129189173</v>
      </c>
    </row>
    <row r="76" spans="1:16" x14ac:dyDescent="0.55000000000000004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3" t="s">
        <v>181</v>
      </c>
      <c r="I76" s="22">
        <v>38680</v>
      </c>
      <c r="J76" s="25" t="s">
        <v>90</v>
      </c>
      <c r="K76" s="21" t="s">
        <v>91</v>
      </c>
      <c r="L76" s="21" t="s">
        <v>231</v>
      </c>
      <c r="M76" s="22">
        <v>38680</v>
      </c>
      <c r="N76" s="22">
        <v>38680</v>
      </c>
      <c r="O76" s="21" t="s">
        <v>182</v>
      </c>
      <c r="P76" s="26">
        <v>67129188637</v>
      </c>
    </row>
    <row r="77" spans="1:16" x14ac:dyDescent="0.55000000000000004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3" t="s">
        <v>183</v>
      </c>
      <c r="I77" s="22">
        <v>60000</v>
      </c>
      <c r="J77" s="25" t="s">
        <v>90</v>
      </c>
      <c r="K77" s="21" t="s">
        <v>91</v>
      </c>
      <c r="L77" s="21" t="s">
        <v>231</v>
      </c>
      <c r="M77" s="22">
        <v>60000</v>
      </c>
      <c r="N77" s="22">
        <v>60000</v>
      </c>
      <c r="O77" s="21" t="s">
        <v>184</v>
      </c>
      <c r="P77" s="26">
        <v>67129155198</v>
      </c>
    </row>
    <row r="78" spans="1:16" x14ac:dyDescent="0.55000000000000004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3" t="s">
        <v>185</v>
      </c>
      <c r="I78" s="22">
        <v>9000</v>
      </c>
      <c r="J78" s="25" t="s">
        <v>90</v>
      </c>
      <c r="K78" s="21" t="s">
        <v>91</v>
      </c>
      <c r="L78" s="21" t="s">
        <v>231</v>
      </c>
      <c r="M78" s="22">
        <v>9000</v>
      </c>
      <c r="N78" s="22">
        <v>9000</v>
      </c>
      <c r="O78" s="21" t="s">
        <v>71</v>
      </c>
      <c r="P78" s="26">
        <v>67119296532</v>
      </c>
    </row>
    <row r="79" spans="1:16" x14ac:dyDescent="0.55000000000000004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3" t="s">
        <v>186</v>
      </c>
      <c r="I79" s="22">
        <v>7080.53</v>
      </c>
      <c r="J79" s="25" t="s">
        <v>90</v>
      </c>
      <c r="K79" s="21" t="s">
        <v>91</v>
      </c>
      <c r="L79" s="21" t="s">
        <v>231</v>
      </c>
      <c r="M79" s="22">
        <v>7080.53</v>
      </c>
      <c r="N79" s="22">
        <v>7080.53</v>
      </c>
      <c r="O79" s="21" t="s">
        <v>152</v>
      </c>
      <c r="P79" s="26">
        <v>67129161721</v>
      </c>
    </row>
    <row r="80" spans="1:16" x14ac:dyDescent="0.55000000000000004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3" t="s">
        <v>187</v>
      </c>
      <c r="I80" s="22">
        <v>9000</v>
      </c>
      <c r="J80" s="25" t="s">
        <v>90</v>
      </c>
      <c r="K80" s="21" t="s">
        <v>91</v>
      </c>
      <c r="L80" s="21" t="s">
        <v>231</v>
      </c>
      <c r="M80" s="22">
        <v>9000</v>
      </c>
      <c r="N80" s="22">
        <v>9000</v>
      </c>
      <c r="O80" s="21" t="s">
        <v>105</v>
      </c>
      <c r="P80" s="26">
        <v>67129438261</v>
      </c>
    </row>
    <row r="81" spans="1:16" x14ac:dyDescent="0.55000000000000004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3" t="s">
        <v>188</v>
      </c>
      <c r="I81" s="22">
        <v>34587</v>
      </c>
      <c r="J81" s="25" t="s">
        <v>90</v>
      </c>
      <c r="K81" s="21" t="s">
        <v>91</v>
      </c>
      <c r="L81" s="21" t="s">
        <v>231</v>
      </c>
      <c r="M81" s="22">
        <v>34587</v>
      </c>
      <c r="N81" s="22">
        <v>34587</v>
      </c>
      <c r="O81" s="21" t="s">
        <v>145</v>
      </c>
      <c r="P81" s="26">
        <v>67129446057</v>
      </c>
    </row>
    <row r="82" spans="1:16" x14ac:dyDescent="0.55000000000000004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3" t="s">
        <v>189</v>
      </c>
      <c r="I82" s="22">
        <v>27216</v>
      </c>
      <c r="J82" s="25" t="s">
        <v>90</v>
      </c>
      <c r="K82" s="21" t="s">
        <v>91</v>
      </c>
      <c r="L82" s="21" t="s">
        <v>231</v>
      </c>
      <c r="M82" s="22">
        <v>27216</v>
      </c>
      <c r="N82" s="22">
        <v>27216</v>
      </c>
      <c r="O82" s="21" t="s">
        <v>95</v>
      </c>
      <c r="P82" s="26">
        <v>67129447002</v>
      </c>
    </row>
    <row r="83" spans="1:16" x14ac:dyDescent="0.55000000000000004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3" t="s">
        <v>190</v>
      </c>
      <c r="I83" s="22">
        <v>3780</v>
      </c>
      <c r="J83" s="25" t="s">
        <v>90</v>
      </c>
      <c r="K83" s="21" t="s">
        <v>91</v>
      </c>
      <c r="L83" s="21" t="s">
        <v>231</v>
      </c>
      <c r="M83" s="22">
        <v>3780</v>
      </c>
      <c r="N83" s="22">
        <v>3780</v>
      </c>
      <c r="O83" s="21" t="s">
        <v>97</v>
      </c>
      <c r="P83" s="26">
        <v>67129447441</v>
      </c>
    </row>
    <row r="84" spans="1:16" x14ac:dyDescent="0.55000000000000004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3" t="s">
        <v>191</v>
      </c>
      <c r="I84" s="22">
        <v>6048</v>
      </c>
      <c r="J84" s="25" t="s">
        <v>90</v>
      </c>
      <c r="K84" s="21" t="s">
        <v>91</v>
      </c>
      <c r="L84" s="21" t="s">
        <v>231</v>
      </c>
      <c r="M84" s="22">
        <v>6048</v>
      </c>
      <c r="N84" s="22">
        <v>6048</v>
      </c>
      <c r="O84" s="21" t="s">
        <v>192</v>
      </c>
      <c r="P84" s="26">
        <v>67129447773</v>
      </c>
    </row>
    <row r="85" spans="1:16" x14ac:dyDescent="0.55000000000000004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3" t="s">
        <v>193</v>
      </c>
      <c r="I85" s="22">
        <v>85706.46</v>
      </c>
      <c r="J85" s="25" t="s">
        <v>90</v>
      </c>
      <c r="K85" s="21" t="s">
        <v>91</v>
      </c>
      <c r="L85" s="21" t="s">
        <v>231</v>
      </c>
      <c r="M85" s="22">
        <v>85706.46</v>
      </c>
      <c r="N85" s="22">
        <v>85706.46</v>
      </c>
      <c r="O85" s="21" t="s">
        <v>194</v>
      </c>
      <c r="P85" s="26">
        <v>67099523133</v>
      </c>
    </row>
    <row r="86" spans="1:16" x14ac:dyDescent="0.55000000000000004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3" t="s">
        <v>195</v>
      </c>
      <c r="I86" s="22">
        <v>18268.11</v>
      </c>
      <c r="J86" s="25" t="s">
        <v>90</v>
      </c>
      <c r="K86" s="21" t="s">
        <v>91</v>
      </c>
      <c r="L86" s="21" t="s">
        <v>231</v>
      </c>
      <c r="M86" s="22">
        <v>18268.11</v>
      </c>
      <c r="N86" s="22">
        <v>18268.11</v>
      </c>
      <c r="O86" s="21" t="s">
        <v>194</v>
      </c>
      <c r="P86" s="26">
        <v>67099521115</v>
      </c>
    </row>
    <row r="87" spans="1:16" x14ac:dyDescent="0.55000000000000004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3" t="s">
        <v>196</v>
      </c>
      <c r="I87" s="22">
        <v>15481.83</v>
      </c>
      <c r="J87" s="25" t="s">
        <v>90</v>
      </c>
      <c r="K87" s="21" t="s">
        <v>91</v>
      </c>
      <c r="L87" s="21" t="s">
        <v>231</v>
      </c>
      <c r="M87" s="22">
        <v>15481.83</v>
      </c>
      <c r="N87" s="22">
        <v>15481.83</v>
      </c>
      <c r="O87" s="21" t="s">
        <v>194</v>
      </c>
      <c r="P87" s="26">
        <v>67109342998</v>
      </c>
    </row>
    <row r="88" spans="1:16" x14ac:dyDescent="0.55000000000000004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3" t="s">
        <v>197</v>
      </c>
      <c r="I88" s="22">
        <v>72634.38</v>
      </c>
      <c r="J88" s="25" t="s">
        <v>90</v>
      </c>
      <c r="K88" s="21" t="s">
        <v>91</v>
      </c>
      <c r="L88" s="21" t="s">
        <v>231</v>
      </c>
      <c r="M88" s="22">
        <v>72634.38</v>
      </c>
      <c r="N88" s="22">
        <v>72634.38</v>
      </c>
      <c r="O88" s="21" t="s">
        <v>194</v>
      </c>
      <c r="P88" s="26">
        <v>67109343996</v>
      </c>
    </row>
    <row r="89" spans="1:16" x14ac:dyDescent="0.55000000000000004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3" t="s">
        <v>198</v>
      </c>
      <c r="I89" s="22">
        <v>60200</v>
      </c>
      <c r="J89" s="25" t="s">
        <v>90</v>
      </c>
      <c r="K89" s="21" t="s">
        <v>91</v>
      </c>
      <c r="L89" s="21" t="s">
        <v>231</v>
      </c>
      <c r="M89" s="22">
        <v>60200</v>
      </c>
      <c r="N89" s="22">
        <v>60200</v>
      </c>
      <c r="O89" s="21" t="s">
        <v>199</v>
      </c>
      <c r="P89" s="26">
        <v>67109218074</v>
      </c>
    </row>
    <row r="90" spans="1:16" x14ac:dyDescent="0.55000000000000004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3" t="s">
        <v>200</v>
      </c>
      <c r="I90" s="22">
        <v>9737</v>
      </c>
      <c r="J90" s="25" t="s">
        <v>90</v>
      </c>
      <c r="K90" s="21" t="s">
        <v>91</v>
      </c>
      <c r="L90" s="21" t="s">
        <v>231</v>
      </c>
      <c r="M90" s="22">
        <v>9737</v>
      </c>
      <c r="N90" s="22">
        <v>9737</v>
      </c>
      <c r="O90" s="21" t="s">
        <v>149</v>
      </c>
      <c r="P90" s="26">
        <v>67119122409</v>
      </c>
    </row>
    <row r="91" spans="1:16" x14ac:dyDescent="0.55000000000000004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3" t="s">
        <v>201</v>
      </c>
      <c r="I91" s="22">
        <v>17500</v>
      </c>
      <c r="J91" s="25" t="s">
        <v>90</v>
      </c>
      <c r="K91" s="21" t="s">
        <v>91</v>
      </c>
      <c r="L91" s="21" t="s">
        <v>231</v>
      </c>
      <c r="M91" s="22">
        <v>17500</v>
      </c>
      <c r="N91" s="22">
        <v>17500</v>
      </c>
      <c r="O91" s="21" t="s">
        <v>202</v>
      </c>
      <c r="P91" s="26">
        <v>67119122982</v>
      </c>
    </row>
    <row r="92" spans="1:16" x14ac:dyDescent="0.55000000000000004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3" t="s">
        <v>203</v>
      </c>
      <c r="I92" s="22">
        <v>17501</v>
      </c>
      <c r="J92" s="25" t="s">
        <v>90</v>
      </c>
      <c r="K92" s="21" t="s">
        <v>91</v>
      </c>
      <c r="L92" s="21" t="s">
        <v>231</v>
      </c>
      <c r="M92" s="22">
        <v>17500</v>
      </c>
      <c r="N92" s="22">
        <v>17500</v>
      </c>
      <c r="O92" s="21" t="s">
        <v>202</v>
      </c>
      <c r="P92" s="26">
        <v>67119121424</v>
      </c>
    </row>
    <row r="93" spans="1:16" x14ac:dyDescent="0.55000000000000004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3" t="s">
        <v>204</v>
      </c>
      <c r="I93" s="22">
        <v>8774</v>
      </c>
      <c r="J93" s="25" t="s">
        <v>90</v>
      </c>
      <c r="K93" s="21" t="s">
        <v>91</v>
      </c>
      <c r="L93" s="21" t="s">
        <v>231</v>
      </c>
      <c r="M93" s="22">
        <v>8774</v>
      </c>
      <c r="N93" s="22">
        <v>8774</v>
      </c>
      <c r="O93" s="21" t="s">
        <v>149</v>
      </c>
      <c r="P93" s="26">
        <v>67119010746</v>
      </c>
    </row>
    <row r="94" spans="1:16" x14ac:dyDescent="0.55000000000000004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3" t="s">
        <v>205</v>
      </c>
      <c r="I94" s="22">
        <v>9000</v>
      </c>
      <c r="J94" s="25" t="s">
        <v>90</v>
      </c>
      <c r="K94" s="21" t="s">
        <v>91</v>
      </c>
      <c r="L94" s="21" t="s">
        <v>231</v>
      </c>
      <c r="M94" s="22">
        <v>9000</v>
      </c>
      <c r="N94" s="22">
        <v>9000</v>
      </c>
      <c r="O94" s="21" t="s">
        <v>206</v>
      </c>
      <c r="P94" s="26">
        <v>67119007035</v>
      </c>
    </row>
    <row r="95" spans="1:16" x14ac:dyDescent="0.55000000000000004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3" t="s">
        <v>207</v>
      </c>
      <c r="I95" s="22">
        <v>3600</v>
      </c>
      <c r="J95" s="25" t="s">
        <v>90</v>
      </c>
      <c r="K95" s="21" t="s">
        <v>91</v>
      </c>
      <c r="L95" s="21" t="s">
        <v>231</v>
      </c>
      <c r="M95" s="22">
        <v>3600</v>
      </c>
      <c r="N95" s="22">
        <v>3600</v>
      </c>
      <c r="O95" s="21" t="s">
        <v>208</v>
      </c>
      <c r="P95" s="26">
        <v>67119297650</v>
      </c>
    </row>
    <row r="96" spans="1:16" x14ac:dyDescent="0.55000000000000004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3" t="s">
        <v>209</v>
      </c>
      <c r="I96" s="22">
        <v>8460</v>
      </c>
      <c r="J96" s="25" t="s">
        <v>90</v>
      </c>
      <c r="K96" s="21" t="s">
        <v>91</v>
      </c>
      <c r="L96" s="21" t="s">
        <v>231</v>
      </c>
      <c r="M96" s="22">
        <v>8460</v>
      </c>
      <c r="N96" s="22">
        <v>8460</v>
      </c>
      <c r="O96" s="21" t="s">
        <v>210</v>
      </c>
      <c r="P96" s="26">
        <v>67119111734</v>
      </c>
    </row>
    <row r="97" spans="1:16" x14ac:dyDescent="0.55000000000000004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3" t="s">
        <v>211</v>
      </c>
      <c r="I97" s="22">
        <v>32509</v>
      </c>
      <c r="J97" s="25" t="s">
        <v>90</v>
      </c>
      <c r="K97" s="21" t="s">
        <v>91</v>
      </c>
      <c r="L97" s="21" t="s">
        <v>231</v>
      </c>
      <c r="M97" s="22">
        <v>32509</v>
      </c>
      <c r="N97" s="22">
        <v>32509</v>
      </c>
      <c r="O97" s="21" t="s">
        <v>210</v>
      </c>
      <c r="P97" s="26">
        <v>67119368314</v>
      </c>
    </row>
    <row r="98" spans="1:16" x14ac:dyDescent="0.55000000000000004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3" t="s">
        <v>212</v>
      </c>
      <c r="I98" s="22">
        <v>13530</v>
      </c>
      <c r="J98" s="25" t="s">
        <v>90</v>
      </c>
      <c r="K98" s="21" t="s">
        <v>91</v>
      </c>
      <c r="L98" s="21" t="s">
        <v>231</v>
      </c>
      <c r="M98" s="22">
        <v>13530</v>
      </c>
      <c r="N98" s="22">
        <v>13530</v>
      </c>
      <c r="O98" s="21" t="s">
        <v>213</v>
      </c>
      <c r="P98" s="26">
        <v>67119368774</v>
      </c>
    </row>
    <row r="99" spans="1:16" x14ac:dyDescent="0.55000000000000004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3" t="s">
        <v>214</v>
      </c>
      <c r="I99" s="22">
        <v>15950</v>
      </c>
      <c r="J99" s="25" t="s">
        <v>90</v>
      </c>
      <c r="K99" s="21" t="s">
        <v>91</v>
      </c>
      <c r="L99" s="21" t="s">
        <v>231</v>
      </c>
      <c r="M99" s="22">
        <v>15950</v>
      </c>
      <c r="N99" s="22">
        <v>15950</v>
      </c>
      <c r="O99" s="21" t="s">
        <v>65</v>
      </c>
      <c r="P99" s="26">
        <v>67119364259</v>
      </c>
    </row>
    <row r="100" spans="1:16" x14ac:dyDescent="0.55000000000000004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3" t="s">
        <v>215</v>
      </c>
      <c r="I100" s="22">
        <v>5000</v>
      </c>
      <c r="J100" s="25" t="s">
        <v>90</v>
      </c>
      <c r="K100" s="21" t="s">
        <v>91</v>
      </c>
      <c r="L100" s="21" t="s">
        <v>231</v>
      </c>
      <c r="M100" s="22">
        <v>5000</v>
      </c>
      <c r="N100" s="22">
        <v>5000</v>
      </c>
      <c r="O100" s="21" t="s">
        <v>208</v>
      </c>
      <c r="P100" s="26">
        <v>67119392318</v>
      </c>
    </row>
    <row r="101" spans="1:16" x14ac:dyDescent="0.55000000000000004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3" t="s">
        <v>216</v>
      </c>
      <c r="I101" s="22">
        <v>14553</v>
      </c>
      <c r="J101" s="25" t="s">
        <v>90</v>
      </c>
      <c r="K101" s="21" t="s">
        <v>91</v>
      </c>
      <c r="L101" s="21" t="s">
        <v>231</v>
      </c>
      <c r="M101" s="22">
        <v>14553</v>
      </c>
      <c r="N101" s="22">
        <v>14553</v>
      </c>
      <c r="O101" s="21" t="s">
        <v>194</v>
      </c>
      <c r="P101" s="26">
        <v>67119454435</v>
      </c>
    </row>
    <row r="102" spans="1:16" x14ac:dyDescent="0.55000000000000004">
      <c r="A102" s="2">
        <v>101</v>
      </c>
      <c r="B102" s="2">
        <v>2568</v>
      </c>
      <c r="G102" s="2" t="s">
        <v>59</v>
      </c>
      <c r="H102" s="23" t="s">
        <v>217</v>
      </c>
      <c r="I102" s="22">
        <v>66943.8</v>
      </c>
      <c r="J102" s="25" t="s">
        <v>90</v>
      </c>
      <c r="K102" s="21" t="s">
        <v>91</v>
      </c>
      <c r="L102" s="21" t="s">
        <v>231</v>
      </c>
      <c r="M102" s="22">
        <v>66943.8</v>
      </c>
      <c r="N102" s="22">
        <v>66943.8</v>
      </c>
      <c r="O102" s="21" t="s">
        <v>194</v>
      </c>
      <c r="P102" s="26">
        <v>67119456026</v>
      </c>
    </row>
    <row r="103" spans="1:16" x14ac:dyDescent="0.55000000000000004">
      <c r="A103" s="2">
        <v>102</v>
      </c>
      <c r="B103" s="2">
        <v>2568</v>
      </c>
      <c r="G103" s="2" t="s">
        <v>59</v>
      </c>
      <c r="H103" s="23" t="s">
        <v>218</v>
      </c>
      <c r="I103" s="22">
        <v>6220</v>
      </c>
      <c r="J103" s="25" t="s">
        <v>90</v>
      </c>
      <c r="K103" s="21" t="s">
        <v>91</v>
      </c>
      <c r="L103" s="21" t="s">
        <v>231</v>
      </c>
      <c r="M103" s="22">
        <v>6220</v>
      </c>
      <c r="N103" s="22">
        <v>6220</v>
      </c>
      <c r="O103" s="21" t="s">
        <v>65</v>
      </c>
      <c r="P103" s="26">
        <v>67119456406</v>
      </c>
    </row>
    <row r="104" spans="1:16" x14ac:dyDescent="0.55000000000000004">
      <c r="A104" s="2">
        <v>103</v>
      </c>
      <c r="B104" s="2">
        <v>2568</v>
      </c>
      <c r="C104" s="27"/>
      <c r="D104" s="27"/>
      <c r="E104" s="27"/>
      <c r="F104" s="27"/>
      <c r="G104" s="27"/>
      <c r="H104" s="28" t="s">
        <v>219</v>
      </c>
      <c r="I104" s="29">
        <v>26520</v>
      </c>
      <c r="J104" s="30"/>
      <c r="K104" s="21" t="s">
        <v>91</v>
      </c>
      <c r="L104" s="21" t="s">
        <v>231</v>
      </c>
      <c r="M104" s="29">
        <v>26520</v>
      </c>
      <c r="N104" s="29">
        <v>26520</v>
      </c>
      <c r="O104" s="31" t="s">
        <v>220</v>
      </c>
      <c r="P104" s="32">
        <v>67119455397</v>
      </c>
    </row>
    <row r="105" spans="1:16" x14ac:dyDescent="0.55000000000000004">
      <c r="A105" s="2">
        <v>104</v>
      </c>
      <c r="B105" s="2">
        <v>2568</v>
      </c>
      <c r="C105" s="27"/>
      <c r="D105" s="27"/>
      <c r="E105" s="27"/>
      <c r="F105" s="27"/>
      <c r="G105" s="27"/>
      <c r="H105" s="28" t="s">
        <v>221</v>
      </c>
      <c r="I105" s="29">
        <v>4338.8500000000004</v>
      </c>
      <c r="J105" s="30"/>
      <c r="K105" s="21" t="s">
        <v>91</v>
      </c>
      <c r="L105" s="21" t="s">
        <v>231</v>
      </c>
      <c r="M105" s="29">
        <v>4338.8500000000004</v>
      </c>
      <c r="N105" s="29">
        <v>4338.8500000000004</v>
      </c>
      <c r="O105" s="31" t="s">
        <v>222</v>
      </c>
      <c r="P105" s="32">
        <v>67119509927</v>
      </c>
    </row>
    <row r="106" spans="1:16" x14ac:dyDescent="0.55000000000000004">
      <c r="A106" s="2">
        <v>105</v>
      </c>
      <c r="B106" s="2">
        <v>2568</v>
      </c>
      <c r="C106" s="27"/>
      <c r="D106" s="27"/>
      <c r="E106" s="27"/>
      <c r="F106" s="27"/>
      <c r="G106" s="27"/>
      <c r="H106" s="28" t="s">
        <v>223</v>
      </c>
      <c r="I106" s="29">
        <v>83440</v>
      </c>
      <c r="J106" s="30"/>
      <c r="K106" s="21" t="s">
        <v>91</v>
      </c>
      <c r="L106" s="21" t="s">
        <v>231</v>
      </c>
      <c r="M106" s="29">
        <v>83440</v>
      </c>
      <c r="N106" s="29">
        <v>83440</v>
      </c>
      <c r="O106" s="31" t="s">
        <v>224</v>
      </c>
      <c r="P106" s="32">
        <v>67129123454</v>
      </c>
    </row>
    <row r="107" spans="1:16" x14ac:dyDescent="0.55000000000000004">
      <c r="A107" s="2">
        <v>106</v>
      </c>
      <c r="B107" s="2">
        <v>2568</v>
      </c>
      <c r="C107" s="27"/>
      <c r="D107" s="27"/>
      <c r="E107" s="27"/>
      <c r="F107" s="27"/>
      <c r="G107" s="27"/>
      <c r="H107" s="28" t="s">
        <v>225</v>
      </c>
      <c r="I107" s="29">
        <v>866.7</v>
      </c>
      <c r="J107" s="30"/>
      <c r="K107" s="21" t="s">
        <v>91</v>
      </c>
      <c r="L107" s="21" t="s">
        <v>231</v>
      </c>
      <c r="M107" s="29">
        <v>866.7</v>
      </c>
      <c r="N107" s="29">
        <v>866.7</v>
      </c>
      <c r="O107" s="31" t="s">
        <v>222</v>
      </c>
      <c r="P107" s="32">
        <v>67129174260</v>
      </c>
    </row>
    <row r="108" spans="1:16" x14ac:dyDescent="0.55000000000000004">
      <c r="A108" s="2">
        <v>107</v>
      </c>
      <c r="B108" s="2">
        <v>2568</v>
      </c>
      <c r="C108" s="27"/>
      <c r="D108" s="27"/>
      <c r="E108" s="27"/>
      <c r="F108" s="27"/>
      <c r="G108" s="27"/>
      <c r="H108" s="28" t="s">
        <v>226</v>
      </c>
      <c r="I108" s="29">
        <v>8838.2000000000007</v>
      </c>
      <c r="J108" s="30"/>
      <c r="K108" s="21" t="s">
        <v>91</v>
      </c>
      <c r="L108" s="21" t="s">
        <v>231</v>
      </c>
      <c r="M108" s="29">
        <v>8838.2000000000007</v>
      </c>
      <c r="N108" s="29">
        <v>8838.2000000000007</v>
      </c>
      <c r="O108" s="31" t="s">
        <v>222</v>
      </c>
      <c r="P108" s="32">
        <v>67129173561</v>
      </c>
    </row>
    <row r="109" spans="1:16" x14ac:dyDescent="0.55000000000000004">
      <c r="A109" s="2">
        <v>108</v>
      </c>
      <c r="B109" s="2">
        <v>2568</v>
      </c>
      <c r="C109" s="27"/>
      <c r="D109" s="27"/>
      <c r="E109" s="27"/>
      <c r="F109" s="27"/>
      <c r="G109" s="27"/>
      <c r="H109" s="28" t="s">
        <v>227</v>
      </c>
      <c r="I109" s="29">
        <v>13530</v>
      </c>
      <c r="J109" s="30"/>
      <c r="K109" s="21" t="s">
        <v>91</v>
      </c>
      <c r="L109" s="21" t="s">
        <v>231</v>
      </c>
      <c r="M109" s="29">
        <v>13530</v>
      </c>
      <c r="N109" s="29">
        <v>13530</v>
      </c>
      <c r="O109" s="31" t="s">
        <v>228</v>
      </c>
      <c r="P109" s="32">
        <v>67129185888</v>
      </c>
    </row>
    <row r="110" spans="1:16" x14ac:dyDescent="0.55000000000000004">
      <c r="A110" s="2">
        <v>109</v>
      </c>
      <c r="B110" s="2">
        <v>2568</v>
      </c>
      <c r="C110" s="27"/>
      <c r="D110" s="27"/>
      <c r="E110" s="27"/>
      <c r="F110" s="27"/>
      <c r="G110" s="27"/>
      <c r="H110" s="28" t="s">
        <v>229</v>
      </c>
      <c r="I110" s="29">
        <v>78101.100000000006</v>
      </c>
      <c r="J110" s="30"/>
      <c r="K110" s="21" t="s">
        <v>91</v>
      </c>
      <c r="L110" s="21" t="s">
        <v>231</v>
      </c>
      <c r="M110" s="29">
        <v>78101.100000000006</v>
      </c>
      <c r="N110" s="29">
        <v>78101.100000000006</v>
      </c>
      <c r="O110" s="31" t="s">
        <v>194</v>
      </c>
      <c r="P110" s="32">
        <v>67129423175</v>
      </c>
    </row>
    <row r="111" spans="1:16" x14ac:dyDescent="0.55000000000000004">
      <c r="A111" s="2">
        <v>110</v>
      </c>
      <c r="B111" s="2">
        <v>2568</v>
      </c>
      <c r="C111" s="27"/>
      <c r="D111" s="27"/>
      <c r="E111" s="27"/>
      <c r="F111" s="27"/>
      <c r="G111" s="27"/>
      <c r="H111" s="28" t="s">
        <v>230</v>
      </c>
      <c r="I111" s="29">
        <v>16978.5</v>
      </c>
      <c r="J111" s="30"/>
      <c r="K111" s="21" t="s">
        <v>91</v>
      </c>
      <c r="L111" s="21" t="s">
        <v>231</v>
      </c>
      <c r="M111" s="29">
        <v>16978.5</v>
      </c>
      <c r="N111" s="29">
        <v>16978.5</v>
      </c>
      <c r="O111" s="31" t="s">
        <v>194</v>
      </c>
      <c r="P111" s="32">
        <v>67129422300</v>
      </c>
    </row>
  </sheetData>
  <dataValidations count="2"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2025-02-10T07:47:49Z</dcterms:modified>
</cp:coreProperties>
</file>